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lvandenys-my.sharepoint.com/personal/greta_keriene_vv_lt/Documents/Desktop/Judriojo duomenų perdavimo (telemetrijos) paslaugos/pirkimo dok/"/>
    </mc:Choice>
  </mc:AlternateContent>
  <xr:revisionPtr revIDLastSave="0" documentId="13_ncr:1_{74531520-0855-48FA-AFC1-2FAE66309C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uotekų objektai" sheetId="6" r:id="rId1"/>
    <sheet name="Vandentiekio objektai" sheetId="7" r:id="rId2"/>
  </sheets>
  <definedNames>
    <definedName name="_xlnm._FilterDatabase" localSheetId="0" hidden="1">'Nuotekų objektai'!$A$1:$X$260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Kazimiras Stankevici</author>
  </authors>
  <commentList>
    <comment ref="J71" authorId="0" shapeId="0" xr:uid="{229567F3-2B2D-436F-90E2-13267FAF6655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  <comment ref="J84" authorId="0" shapeId="0" xr:uid="{DFCCC3E4-C417-454D-B225-53A1BAD7D9B4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  <comment ref="J85" authorId="0" shapeId="0" xr:uid="{4201E2E4-0109-4641-AC09-761949C5E300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  <comment ref="J93" authorId="0" shapeId="0" xr:uid="{6084DEC7-214D-4317-8275-9E7FBC4A8DE9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  <comment ref="J122" authorId="0" shapeId="0" xr:uid="{1520FEAF-0DE4-4B9B-9D43-091B863E0EAE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  <comment ref="J165" authorId="0" shapeId="0" xr:uid="{1E137678-60AF-4837-9137-171F5ABDD813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  <comment ref="J187" authorId="0" shapeId="0" xr:uid="{E7265476-CFD6-47AD-A26F-92DC08E13F4A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  <comment ref="J195" authorId="0" shapeId="0" xr:uid="{2DD80C72-F799-4EF5-9DAC-95AA4A75C1F2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  <comment ref="J269" authorId="0" shapeId="0" xr:uid="{ACE1431B-642B-4261-89D1-63786FA7EC2A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Ryšys yra. SCADA'oje šitas KT nesukonfigūtuotas. Slėgis 0 bar. Ką su juo daryti?</t>
        </r>
      </text>
    </comment>
    <comment ref="J271" authorId="0" shapeId="0" xr:uid="{FD5BEFCC-FF3C-46A2-83EB-707568446DB3}">
      <text>
        <r>
          <rPr>
            <b/>
            <sz val="9"/>
            <color indexed="81"/>
            <rFont val="Tahoma"/>
            <family val="2"/>
            <charset val="186"/>
          </rPr>
          <t>Kazimiras Stankevici:</t>
        </r>
        <r>
          <rPr>
            <sz val="9"/>
            <color indexed="81"/>
            <rFont val="Tahoma"/>
            <family val="2"/>
            <charset val="186"/>
          </rPr>
          <t xml:space="preserve">
Duomenys neateina. Priklauso VV.</t>
        </r>
      </text>
    </comment>
  </commentList>
</comments>
</file>

<file path=xl/sharedStrings.xml><?xml version="1.0" encoding="utf-8"?>
<sst xmlns="http://schemas.openxmlformats.org/spreadsheetml/2006/main" count="3600" uniqueCount="2226">
  <si>
    <t>192.168.5.239</t>
  </si>
  <si>
    <t>192.168.5.248</t>
  </si>
  <si>
    <t>192.168.5.101</t>
  </si>
  <si>
    <t>192.168.5.102</t>
  </si>
  <si>
    <t>192.168.5.103</t>
  </si>
  <si>
    <t>192.168.5.104</t>
  </si>
  <si>
    <t>192.168.5.50</t>
  </si>
  <si>
    <t>192.168.5.14</t>
  </si>
  <si>
    <t>192.168.5.241</t>
  </si>
  <si>
    <t>192.168.5.77</t>
  </si>
  <si>
    <t>192.168.7.136</t>
  </si>
  <si>
    <t>192.168.5.36</t>
  </si>
  <si>
    <t>192.168.5.152</t>
  </si>
  <si>
    <t>192.168.5.153</t>
  </si>
  <si>
    <t>192.168.5.151</t>
  </si>
  <si>
    <t>192.168.5.149</t>
  </si>
  <si>
    <t>192.168.5.223</t>
  </si>
  <si>
    <t>192.168.7.16</t>
  </si>
  <si>
    <t>192.168.5.173</t>
  </si>
  <si>
    <t>KT Architektų g.85</t>
  </si>
  <si>
    <t>192.168.5.174</t>
  </si>
  <si>
    <t>192.168.5.175</t>
  </si>
  <si>
    <t>192.168.7.197</t>
  </si>
  <si>
    <t>192.168.5.158</t>
  </si>
  <si>
    <t>192.168.5.159</t>
  </si>
  <si>
    <t>192.168.5.160</t>
  </si>
  <si>
    <t>192.168.5.161</t>
  </si>
  <si>
    <t>192.168.5.162</t>
  </si>
  <si>
    <t>192.168.5.163</t>
  </si>
  <si>
    <t>192.168.5.164</t>
  </si>
  <si>
    <t>192.168.7.10</t>
  </si>
  <si>
    <t>192.168.5.61</t>
  </si>
  <si>
    <t>192.168.5.60</t>
  </si>
  <si>
    <t>192.168.5.10</t>
  </si>
  <si>
    <t>192.168.5.70</t>
  </si>
  <si>
    <t>192.168.7.2</t>
  </si>
  <si>
    <t>192.168.5.178</t>
  </si>
  <si>
    <t>192.168.7.87</t>
  </si>
  <si>
    <t>192.168.7.52</t>
  </si>
  <si>
    <t>192.168.5.96</t>
  </si>
  <si>
    <t>192.168.7.131</t>
  </si>
  <si>
    <t>192.168.5.193</t>
  </si>
  <si>
    <t>192.168.5.192</t>
  </si>
  <si>
    <t>192.168.5.191</t>
  </si>
  <si>
    <t>192.168.5.190</t>
  </si>
  <si>
    <t>192.168.5.189</t>
  </si>
  <si>
    <t>192.168.7.3</t>
  </si>
  <si>
    <t>192.168.7.186</t>
  </si>
  <si>
    <t>192.168.5.19</t>
  </si>
  <si>
    <t>192.168.7.50</t>
  </si>
  <si>
    <t>192.168.7.19</t>
  </si>
  <si>
    <t>192.168.5.15</t>
  </si>
  <si>
    <t>192.168.5.212</t>
  </si>
  <si>
    <t>192.168.7.34</t>
  </si>
  <si>
    <t>192.168.5.249</t>
  </si>
  <si>
    <t>192.168.7.132</t>
  </si>
  <si>
    <t>192.168.7.118</t>
  </si>
  <si>
    <t>192.168.5.62</t>
  </si>
  <si>
    <t>192.168.5.16</t>
  </si>
  <si>
    <t>192.168.5.63</t>
  </si>
  <si>
    <t>192.168.7.223</t>
  </si>
  <si>
    <t>192.168.7.135</t>
  </si>
  <si>
    <t>192.168.7.188</t>
  </si>
  <si>
    <t>192.168.5.39</t>
  </si>
  <si>
    <t>192.168.7.104</t>
  </si>
  <si>
    <t>192.168.5.143</t>
  </si>
  <si>
    <t>192.168.5.144</t>
  </si>
  <si>
    <t>192.168.5.141</t>
  </si>
  <si>
    <t>192.168.5.142</t>
  </si>
  <si>
    <t>192.168.5.145</t>
  </si>
  <si>
    <t>192.168.7.133</t>
  </si>
  <si>
    <t>192.168.7.39</t>
  </si>
  <si>
    <t>192.168.7.12</t>
  </si>
  <si>
    <t>192.168.5.38</t>
  </si>
  <si>
    <t>192.168.5.219</t>
  </si>
  <si>
    <t>192.168.5.220</t>
  </si>
  <si>
    <t>192.168.5.176</t>
  </si>
  <si>
    <t>Tauro rezervuaras</t>
  </si>
  <si>
    <t>192.168.5.183</t>
  </si>
  <si>
    <t>192.168.5.184</t>
  </si>
  <si>
    <t>192.168.5.185</t>
  </si>
  <si>
    <t>192.168.7.120</t>
  </si>
  <si>
    <t>192.168.7.62</t>
  </si>
  <si>
    <t>192.168.7.194</t>
  </si>
  <si>
    <t>192.168.7.187</t>
  </si>
  <si>
    <t>192.168.7.192</t>
  </si>
  <si>
    <t>192.168.7.144</t>
  </si>
  <si>
    <t>192.168.7.145</t>
  </si>
  <si>
    <t>192.168.7.30</t>
  </si>
  <si>
    <t>192.168.7.143</t>
  </si>
  <si>
    <t>192.168.7.107</t>
  </si>
  <si>
    <t>192.168.7.142</t>
  </si>
  <si>
    <t>192.168.5.75</t>
  </si>
  <si>
    <t>192.168.5.73</t>
  </si>
  <si>
    <t>192.168.5.74</t>
  </si>
  <si>
    <t>192.168.5.37</t>
  </si>
  <si>
    <t>192.168.7.138</t>
  </si>
  <si>
    <t>192.168.5.53</t>
  </si>
  <si>
    <t>192.168.5.68</t>
  </si>
  <si>
    <t>192.168.5.67</t>
  </si>
  <si>
    <t>192.168.5.66</t>
  </si>
  <si>
    <t>192.168.5.65</t>
  </si>
  <si>
    <t>192.168.5.69</t>
  </si>
  <si>
    <t>192.168.5.8</t>
  </si>
  <si>
    <t>192.168.8.1</t>
  </si>
  <si>
    <t>192.168.7.27</t>
  </si>
  <si>
    <t>192.168.5.188</t>
  </si>
  <si>
    <t>192.168.5.186</t>
  </si>
  <si>
    <t>192.168.5.187</t>
  </si>
  <si>
    <t>192.168.5.250</t>
  </si>
  <si>
    <t>192.168.5.21</t>
  </si>
  <si>
    <t>192.168.5.87</t>
  </si>
  <si>
    <t>192.168.7.56</t>
  </si>
  <si>
    <t>192.168.5.1</t>
  </si>
  <si>
    <t>192.168.5.2</t>
  </si>
  <si>
    <t>192.168.5.3</t>
  </si>
  <si>
    <t>192.168.5.4</t>
  </si>
  <si>
    <t>192.168.7.61</t>
  </si>
  <si>
    <t>192.168.7.26</t>
  </si>
  <si>
    <t>192.168.5.167</t>
  </si>
  <si>
    <t>192.168.5.27</t>
  </si>
  <si>
    <t>192.168.7.71</t>
  </si>
  <si>
    <t>192.168.7.227</t>
  </si>
  <si>
    <t>192.168.5.24</t>
  </si>
  <si>
    <t>192.168.7.127</t>
  </si>
  <si>
    <t>192.168.5.80</t>
  </si>
  <si>
    <t>192.168.5.81</t>
  </si>
  <si>
    <t>192.168.5.82</t>
  </si>
  <si>
    <t>192.168.5.83</t>
  </si>
  <si>
    <t>192.168.5.84</t>
  </si>
  <si>
    <t>192.168.7.121</t>
  </si>
  <si>
    <t>192.168.5.13</t>
  </si>
  <si>
    <t>192.168.7.249</t>
  </si>
  <si>
    <t>192.168.7.57</t>
  </si>
  <si>
    <t>192.168.5.22</t>
  </si>
  <si>
    <t>192.168.5.98</t>
  </si>
  <si>
    <t>192.168.7.60</t>
  </si>
  <si>
    <t>192.168.5.224</t>
  </si>
  <si>
    <t>KT Turniškių g.13</t>
  </si>
  <si>
    <t>192.168.5.225</t>
  </si>
  <si>
    <t>192.168.5.226</t>
  </si>
  <si>
    <t>192.168.7.219</t>
  </si>
  <si>
    <t>192.168.7.244</t>
  </si>
  <si>
    <t>192.168.5.209</t>
  </si>
  <si>
    <t>192.168.5.99</t>
  </si>
  <si>
    <t>Antavilių operatorinė</t>
  </si>
  <si>
    <t>192.168.5.100</t>
  </si>
  <si>
    <t>192.168.7.14</t>
  </si>
  <si>
    <t>192.168.5.233</t>
  </si>
  <si>
    <t>192.168.5.9</t>
  </si>
  <si>
    <t>192.168.8.7</t>
  </si>
  <si>
    <t>192.168.5.20</t>
  </si>
  <si>
    <t>192.168.8.12</t>
  </si>
  <si>
    <t>192.168.5.31</t>
  </si>
  <si>
    <t>192.168.7.122</t>
  </si>
  <si>
    <t>192.168.7.65</t>
  </si>
  <si>
    <t>192.168.5.166</t>
  </si>
  <si>
    <t>192.168.7.96</t>
  </si>
  <si>
    <t>192.168.7.160</t>
  </si>
  <si>
    <t>192.168.5.18</t>
  </si>
  <si>
    <t>192.168.5.30</t>
  </si>
  <si>
    <t>192.168.5.139</t>
  </si>
  <si>
    <t>192.168.5.232</t>
  </si>
  <si>
    <t>KT Sietyno 13</t>
  </si>
  <si>
    <t>192.168.5.72</t>
  </si>
  <si>
    <t>192.168.5.71</t>
  </si>
  <si>
    <t>192.168.5.78</t>
  </si>
  <si>
    <t>192.168.7.6</t>
  </si>
  <si>
    <t>192.168.5.79</t>
  </si>
  <si>
    <t>192.168.7.84</t>
  </si>
  <si>
    <t>192.168.7.185</t>
  </si>
  <si>
    <t>192.168.5.90</t>
  </si>
  <si>
    <t>192.168.5.89</t>
  </si>
  <si>
    <t>192.168.5.135</t>
  </si>
  <si>
    <t>192.168.5.136</t>
  </si>
  <si>
    <t>192.168.5.137</t>
  </si>
  <si>
    <t>192.168.5.138</t>
  </si>
  <si>
    <t>192.168.7.254</t>
  </si>
  <si>
    <t>192.168.7.234</t>
  </si>
  <si>
    <t>192.168.5.234</t>
  </si>
  <si>
    <t>192.168.7.204</t>
  </si>
  <si>
    <t>192.168.7.226</t>
  </si>
  <si>
    <t>192.168.7.86</t>
  </si>
  <si>
    <t>KT Kolaso g. 18</t>
  </si>
  <si>
    <t>192.168.5.43</t>
  </si>
  <si>
    <t>192.168.7.33</t>
  </si>
  <si>
    <t>192.168.7.95</t>
  </si>
  <si>
    <t>192.168.7.155</t>
  </si>
  <si>
    <t>192.168.5.140</t>
  </si>
  <si>
    <t>192.168.7.32</t>
  </si>
  <si>
    <t>192.168.5.23</t>
  </si>
  <si>
    <t>192.168.7.35</t>
  </si>
  <si>
    <t>192.168.7.116</t>
  </si>
  <si>
    <t>192.168.7.97</t>
  </si>
  <si>
    <t>192.168.7.74</t>
  </si>
  <si>
    <t>192.168.7.17</t>
  </si>
  <si>
    <t>192.168.7.55</t>
  </si>
  <si>
    <t>192.168.7.117</t>
  </si>
  <si>
    <t>192.168.7.193</t>
  </si>
  <si>
    <t>192.168.5.245</t>
  </si>
  <si>
    <t>192.168.7.64</t>
  </si>
  <si>
    <t>192.168.7.36</t>
  </si>
  <si>
    <t>192.168.5.222</t>
  </si>
  <si>
    <t>192.168.5.221</t>
  </si>
  <si>
    <t>192.168.7.235</t>
  </si>
  <si>
    <t>192.168.7.37</t>
  </si>
  <si>
    <t>192.168.5.26</t>
  </si>
  <si>
    <t>192.168.5.235</t>
  </si>
  <si>
    <t>192.168.7.196</t>
  </si>
  <si>
    <t>192.168.7.112</t>
  </si>
  <si>
    <t>192.168.5.93</t>
  </si>
  <si>
    <t>192.168.5.40</t>
  </si>
  <si>
    <t>192.168.5.92</t>
  </si>
  <si>
    <t>192.168.5.91</t>
  </si>
  <si>
    <t>192.168.5.165</t>
  </si>
  <si>
    <t>192.168.5.5</t>
  </si>
  <si>
    <t>192.168.7.126</t>
  </si>
  <si>
    <t>192.168.5.195</t>
  </si>
  <si>
    <t>192.168.5.194</t>
  </si>
  <si>
    <t>192.168.5.196</t>
  </si>
  <si>
    <t>192.168.5.44</t>
  </si>
  <si>
    <t>192.168.5.45</t>
  </si>
  <si>
    <t>192.168.5.46</t>
  </si>
  <si>
    <t>192.168.7.73</t>
  </si>
  <si>
    <t>192.168.5.59</t>
  </si>
  <si>
    <t>192.168.5.58</t>
  </si>
  <si>
    <t>192.168.5.47</t>
  </si>
  <si>
    <t>192.168.7.68</t>
  </si>
  <si>
    <t>192.168.5.254</t>
  </si>
  <si>
    <t>192.168.7.141</t>
  </si>
  <si>
    <t>192.168.7.11</t>
  </si>
  <si>
    <t>192.168.7.137</t>
  </si>
  <si>
    <t>192.168.5.34</t>
  </si>
  <si>
    <t>192.168.7.150</t>
  </si>
  <si>
    <t>192.168.7.205</t>
  </si>
  <si>
    <t>192.168.5.214</t>
  </si>
  <si>
    <t>192.168.5.229</t>
  </si>
  <si>
    <t>192.168.5.230</t>
  </si>
  <si>
    <t>192.168.5.231</t>
  </si>
  <si>
    <t>192.168.7.54</t>
  </si>
  <si>
    <t>192.168.5.227</t>
  </si>
  <si>
    <t>192.168.5.228</t>
  </si>
  <si>
    <t>192.168.7.178</t>
  </si>
  <si>
    <t>192.168.7.110</t>
  </si>
  <si>
    <t>192.168.5.177</t>
  </si>
  <si>
    <t>192.168.5.180</t>
  </si>
  <si>
    <t>192.168.5.179</t>
  </si>
  <si>
    <t>192.168.8.5</t>
  </si>
  <si>
    <t>192.168.7.92</t>
  </si>
  <si>
    <t>192.168.5.207</t>
  </si>
  <si>
    <t>192.168.5.205</t>
  </si>
  <si>
    <t>192.168.5.204</t>
  </si>
  <si>
    <t>192.168.5.203</t>
  </si>
  <si>
    <t>192.168.5.206</t>
  </si>
  <si>
    <t>192.168.5.202</t>
  </si>
  <si>
    <t>192.168.7.172</t>
  </si>
  <si>
    <t>192.168.7.251</t>
  </si>
  <si>
    <t>192.168.5.242</t>
  </si>
  <si>
    <t>192.168.7.198</t>
  </si>
  <si>
    <t>192.168.7.189</t>
  </si>
  <si>
    <t>192.168.5.54</t>
  </si>
  <si>
    <t>192.168.5.56</t>
  </si>
  <si>
    <t>192.168.5.57</t>
  </si>
  <si>
    <t>192.168.7.171</t>
  </si>
  <si>
    <t>192.168.5.55</t>
  </si>
  <si>
    <t>192.168.7.149</t>
  </si>
  <si>
    <t>192.168.7.190</t>
  </si>
  <si>
    <t>192.168.7.233</t>
  </si>
  <si>
    <t>192.168.7.195</t>
  </si>
  <si>
    <t>192.168.7.105</t>
  </si>
  <si>
    <t>192.168.7.109</t>
  </si>
  <si>
    <t>192.168.7.108</t>
  </si>
  <si>
    <t>192.168.7.240</t>
  </si>
  <si>
    <t>192.168.7.9</t>
  </si>
  <si>
    <t>192.168.7.241</t>
  </si>
  <si>
    <t>192.168.7.139</t>
  </si>
  <si>
    <t>192.168.7.243</t>
  </si>
  <si>
    <t>192.168.7.247</t>
  </si>
  <si>
    <t>192.168.8.6</t>
  </si>
  <si>
    <t>192.168.7.46</t>
  </si>
  <si>
    <t>192.168.8.11</t>
  </si>
  <si>
    <t>192.168.7.69</t>
  </si>
  <si>
    <t>192.168.7.72</t>
  </si>
  <si>
    <t>192.168.7.47</t>
  </si>
  <si>
    <t>192.168.7.153</t>
  </si>
  <si>
    <t>192.168.8.16</t>
  </si>
  <si>
    <t>192.168.7.106</t>
  </si>
  <si>
    <t>192.168.7.191</t>
  </si>
  <si>
    <t>192.168.7.181</t>
  </si>
  <si>
    <t>192.168.7.242</t>
  </si>
  <si>
    <t>192.168.7.48</t>
  </si>
  <si>
    <t>192.168.7.253</t>
  </si>
  <si>
    <t>192.168.7.91</t>
  </si>
  <si>
    <t>192.168.5.147</t>
  </si>
  <si>
    <t>192.168.5.148</t>
  </si>
  <si>
    <t>192.168.5.150</t>
  </si>
  <si>
    <t>192.168.7.119</t>
  </si>
  <si>
    <t>192.168.7.44</t>
  </si>
  <si>
    <t>192.168.7.58</t>
  </si>
  <si>
    <t>192.168.7.102</t>
  </si>
  <si>
    <t>192.168.7.38</t>
  </si>
  <si>
    <t>192.168.7.179</t>
  </si>
  <si>
    <t>192.168.7.59</t>
  </si>
  <si>
    <t>192.168.5.105</t>
  </si>
  <si>
    <t>192.168.5.106</t>
  </si>
  <si>
    <t>192.168.5.107</t>
  </si>
  <si>
    <t>192.168.5.108</t>
  </si>
  <si>
    <t>192.168.5.109</t>
  </si>
  <si>
    <t>192.168.5.110</t>
  </si>
  <si>
    <t>192.168.5.111</t>
  </si>
  <si>
    <t>192.168.5.112</t>
  </si>
  <si>
    <t>192.168.5.113</t>
  </si>
  <si>
    <t>192.168.7.45</t>
  </si>
  <si>
    <t>192.168.5.243</t>
  </si>
  <si>
    <t>192.168.5.244</t>
  </si>
  <si>
    <t>192.168.7.43</t>
  </si>
  <si>
    <t>192.168.7.100</t>
  </si>
  <si>
    <t>192.168.5.169</t>
  </si>
  <si>
    <t>192.168.5.172</t>
  </si>
  <si>
    <t>192.168.5.171</t>
  </si>
  <si>
    <t>192.168.5.170</t>
  </si>
  <si>
    <t>192.168.5.168</t>
  </si>
  <si>
    <t>192.168.7.230</t>
  </si>
  <si>
    <t>192.168.7.114</t>
  </si>
  <si>
    <t>192.168.5.51</t>
  </si>
  <si>
    <t>192.168.5.52</t>
  </si>
  <si>
    <t>192.168.7.83</t>
  </si>
  <si>
    <t>192.168.7.77</t>
  </si>
  <si>
    <t>192.168.7.111</t>
  </si>
  <si>
    <t>192.168.7.123</t>
  </si>
  <si>
    <t>192.168.7.134</t>
  </si>
  <si>
    <t>192.168.7.78</t>
  </si>
  <si>
    <t>192.168.7.76</t>
  </si>
  <si>
    <t>192.168.7.103</t>
  </si>
  <si>
    <t>192.168.7.88</t>
  </si>
  <si>
    <t>192.168.7.93</t>
  </si>
  <si>
    <t>192.168.7.90</t>
  </si>
  <si>
    <t>192.168.5.251</t>
  </si>
  <si>
    <t>192.168.5.252</t>
  </si>
  <si>
    <t>192.168.7.40</t>
  </si>
  <si>
    <t>192.168.5.253</t>
  </si>
  <si>
    <t>192.168.5.17</t>
  </si>
  <si>
    <t>192.168.8.17</t>
  </si>
  <si>
    <t>192.168.8.18</t>
  </si>
  <si>
    <t>192.168.8.14</t>
  </si>
  <si>
    <t>192.168.8.20</t>
  </si>
  <si>
    <t>192.168.8.15</t>
  </si>
  <si>
    <t>192.168.8.13</t>
  </si>
  <si>
    <t>192.168.7.180</t>
  </si>
  <si>
    <t>192.168.7.89</t>
  </si>
  <si>
    <t>192.168.7.173</t>
  </si>
  <si>
    <t>192.168.7.98</t>
  </si>
  <si>
    <t>192.168.5.181</t>
  </si>
  <si>
    <t>192.168.7.29</t>
  </si>
  <si>
    <t>192.168.7.81</t>
  </si>
  <si>
    <t>192.168.7.140</t>
  </si>
  <si>
    <t>192.168.7.239</t>
  </si>
  <si>
    <t>192.168.7.1</t>
  </si>
  <si>
    <t>192.168.7.20</t>
  </si>
  <si>
    <t>192.168.5.86</t>
  </si>
  <si>
    <t>192.168.7.212</t>
  </si>
  <si>
    <t>192.168.5.218</t>
  </si>
  <si>
    <t>KT Kapsų g.4</t>
  </si>
  <si>
    <t>192.168.7.63</t>
  </si>
  <si>
    <t>192.168.7.21</t>
  </si>
  <si>
    <t>192.168.7.75</t>
  </si>
  <si>
    <t>192.168.5.11</t>
  </si>
  <si>
    <t>192.168.5.12</t>
  </si>
  <si>
    <t>192.168.5.76</t>
  </si>
  <si>
    <t>192.168.7.15</t>
  </si>
  <si>
    <t>192.168.5.238</t>
  </si>
  <si>
    <t>192.168.5.28</t>
  </si>
  <si>
    <t>192.168.7.252</t>
  </si>
  <si>
    <t>192.168.7.238</t>
  </si>
  <si>
    <t>192.168.7.236</t>
  </si>
  <si>
    <t>192.168.7.66</t>
  </si>
  <si>
    <t>192.168.7.4</t>
  </si>
  <si>
    <t>192.168.8.3</t>
  </si>
  <si>
    <t>192.168.8.4</t>
  </si>
  <si>
    <t>192.168.7.206</t>
  </si>
  <si>
    <t>192.168.7.8</t>
  </si>
  <si>
    <t>192.168.7.124</t>
  </si>
  <si>
    <t>192.168.7.31</t>
  </si>
  <si>
    <t>192.168.5.154</t>
  </si>
  <si>
    <t>KT Gabijos g.8</t>
  </si>
  <si>
    <t>192.168.5.213</t>
  </si>
  <si>
    <t>KT Pergalės g.28</t>
  </si>
  <si>
    <t>192.168.5.155</t>
  </si>
  <si>
    <t>192.168.5.157</t>
  </si>
  <si>
    <t>192.168.5.156</t>
  </si>
  <si>
    <t>192.168.7.28</t>
  </si>
  <si>
    <t>192.168.5.42</t>
  </si>
  <si>
    <t>192.168.7.13</t>
  </si>
  <si>
    <t>192.168.7.248</t>
  </si>
  <si>
    <t>192.168.7.80</t>
  </si>
  <si>
    <t>192.168.5.32</t>
  </si>
  <si>
    <t>192.168.5.123</t>
  </si>
  <si>
    <t>192.168.5.124</t>
  </si>
  <si>
    <t>192.168.5.125</t>
  </si>
  <si>
    <t>192.168.5.126</t>
  </si>
  <si>
    <t>192.168.5.127</t>
  </si>
  <si>
    <t>192.168.5.128</t>
  </si>
  <si>
    <t>192.168.5.129</t>
  </si>
  <si>
    <t>192.168.5.120</t>
  </si>
  <si>
    <t>192.168.5.121</t>
  </si>
  <si>
    <t>192.168.5.122</t>
  </si>
  <si>
    <t>192.168.7.5</t>
  </si>
  <si>
    <t>192.168.7.113</t>
  </si>
  <si>
    <t>192.168.5.247</t>
  </si>
  <si>
    <t>192.168.7.130</t>
  </si>
  <si>
    <t>192.168.5.236</t>
  </si>
  <si>
    <t>192.168.5.130</t>
  </si>
  <si>
    <t>192.168.5.131</t>
  </si>
  <si>
    <t>192.168.5.132</t>
  </si>
  <si>
    <t>192.168.5.133</t>
  </si>
  <si>
    <t>192.168.5.134</t>
  </si>
  <si>
    <t>192.168.7.228</t>
  </si>
  <si>
    <t>192.168.5.146</t>
  </si>
  <si>
    <t>192.168.7.125</t>
  </si>
  <si>
    <t>192.168.7.207</t>
  </si>
  <si>
    <t>192.168.7.164</t>
  </si>
  <si>
    <t>192.168.8.8</t>
  </si>
  <si>
    <t>192.168.8.2</t>
  </si>
  <si>
    <t>192.168.7.184</t>
  </si>
  <si>
    <t>192.168.8.19</t>
  </si>
  <si>
    <t>192.168.7.152</t>
  </si>
  <si>
    <t>192.168.5.114</t>
  </si>
  <si>
    <t>192.168.5.115</t>
  </si>
  <si>
    <t>192.168.5.116</t>
  </si>
  <si>
    <t>192.168.5.117</t>
  </si>
  <si>
    <t>192.168.5.118</t>
  </si>
  <si>
    <t>192.168.5.119</t>
  </si>
  <si>
    <t>192.168.7.154</t>
  </si>
  <si>
    <t>192.168.5.208</t>
  </si>
  <si>
    <t>192.168.5.25</t>
  </si>
  <si>
    <t>192.168.7.53</t>
  </si>
  <si>
    <t>192.168.5.246</t>
  </si>
  <si>
    <t>192.168.7.159</t>
  </si>
  <si>
    <t>192.168.5.237</t>
  </si>
  <si>
    <t>192.168.5.41</t>
  </si>
  <si>
    <t>192.168.7.18</t>
  </si>
  <si>
    <t>192.168.7.42</t>
  </si>
  <si>
    <t>192.168.7.237</t>
  </si>
  <si>
    <t>192.168.8.9</t>
  </si>
  <si>
    <t>192.168.8.10</t>
  </si>
  <si>
    <t>192.168.7.49</t>
  </si>
  <si>
    <t>192.168.5.64</t>
  </si>
  <si>
    <t>TPVS Automatikos grupė (Logeris)</t>
  </si>
  <si>
    <t>192.168.7.94</t>
  </si>
  <si>
    <t>192.168.5.49</t>
  </si>
  <si>
    <t>192.168.7.245</t>
  </si>
  <si>
    <t>192.168.5.197</t>
  </si>
  <si>
    <t>192.168.5.198</t>
  </si>
  <si>
    <t>192.168.5.199</t>
  </si>
  <si>
    <t>192.168.5.200</t>
  </si>
  <si>
    <t>192.168.5.201</t>
  </si>
  <si>
    <t>192.168.7.151</t>
  </si>
  <si>
    <t>192.168.7.147</t>
  </si>
  <si>
    <t>192.168.7.146</t>
  </si>
  <si>
    <t>192.168.7.82</t>
  </si>
  <si>
    <t>192.168.7.41</t>
  </si>
  <si>
    <t>192.168.7.156</t>
  </si>
  <si>
    <t>192.168.7.157</t>
  </si>
  <si>
    <t>192.168.7.158</t>
  </si>
  <si>
    <t>192.168.7.182</t>
  </si>
  <si>
    <t>192.168.7.174</t>
  </si>
  <si>
    <t>192.168.7.175</t>
  </si>
  <si>
    <t>192.168.7.167</t>
  </si>
  <si>
    <t>192.168.7.165</t>
  </si>
  <si>
    <t>192.168.7.163</t>
  </si>
  <si>
    <t>192.168.7.183</t>
  </si>
  <si>
    <t>192.168.7.161</t>
  </si>
  <si>
    <t>192.168.7.166</t>
  </si>
  <si>
    <t>192.168.7.176</t>
  </si>
  <si>
    <t>192.168.7.168</t>
  </si>
  <si>
    <t>192.168.7.162</t>
  </si>
  <si>
    <t>192.168.7.7</t>
  </si>
  <si>
    <t>192.168.7.169</t>
  </si>
  <si>
    <t>KT Savanorių pr. 118</t>
  </si>
  <si>
    <t>192.168.7.217</t>
  </si>
  <si>
    <t>192.168.7.214</t>
  </si>
  <si>
    <t>192.168.7.203</t>
  </si>
  <si>
    <t>192.168.7.231</t>
  </si>
  <si>
    <t>192.168.7.199</t>
  </si>
  <si>
    <t>192.168.7.209</t>
  </si>
  <si>
    <t>192.168.7.128</t>
  </si>
  <si>
    <t>192.168.5.85</t>
  </si>
  <si>
    <t>192.168.7.200</t>
  </si>
  <si>
    <t>192.168.7.222</t>
  </si>
  <si>
    <t>192.168.7.224</t>
  </si>
  <si>
    <t>192.168.7.202</t>
  </si>
  <si>
    <t>192.168.7.221</t>
  </si>
  <si>
    <t>192.168.7.211</t>
  </si>
  <si>
    <t>192.168.7.201</t>
  </si>
  <si>
    <t>192.168.5.88</t>
  </si>
  <si>
    <t>192.168.7.22</t>
  </si>
  <si>
    <t>192.168.7.210</t>
  </si>
  <si>
    <t>192.168.7.232</t>
  </si>
  <si>
    <t>192.168.7.25</t>
  </si>
  <si>
    <t>192.168.7.23</t>
  </si>
  <si>
    <t>192.168.5.182</t>
  </si>
  <si>
    <t>192.168.7.216</t>
  </si>
  <si>
    <t>192.168.7.220</t>
  </si>
  <si>
    <t>192.168.7.129</t>
  </si>
  <si>
    <t>192.168.7.225</t>
  </si>
  <si>
    <t>192.168.7.229</t>
  </si>
  <si>
    <t>192.168.7.215</t>
  </si>
  <si>
    <t>192.168.7.213</t>
  </si>
  <si>
    <t>192.168.7.24</t>
  </si>
  <si>
    <t>192.168.7.208</t>
  </si>
  <si>
    <t>192.168.7.99</t>
  </si>
  <si>
    <t>192.168.5.33</t>
  </si>
  <si>
    <t>192.168.5.6</t>
  </si>
  <si>
    <t>192.168.5.95</t>
  </si>
  <si>
    <t>192.168.7.51</t>
  </si>
  <si>
    <t>192.168.5.29</t>
  </si>
  <si>
    <t>192.168.5.7</t>
  </si>
  <si>
    <t>192.168.5.210</t>
  </si>
  <si>
    <t>192.168.5.211</t>
  </si>
  <si>
    <t>192.168.5.240</t>
  </si>
  <si>
    <t>192.168.7.246</t>
  </si>
  <si>
    <t>192.168.5.216</t>
  </si>
  <si>
    <t>192.168.5.215</t>
  </si>
  <si>
    <t>192.168.5.217</t>
  </si>
  <si>
    <t>192.168.7.115</t>
  </si>
  <si>
    <t>192.168.7.177</t>
  </si>
  <si>
    <t>192.168.7.101</t>
  </si>
  <si>
    <t>192.168.7.67</t>
  </si>
  <si>
    <t>192.168.7.85</t>
  </si>
  <si>
    <t>192.168.7.70</t>
  </si>
  <si>
    <t>192.168.7.218</t>
  </si>
  <si>
    <t>192.168.7.79</t>
  </si>
  <si>
    <t>192.168.5.48</t>
  </si>
  <si>
    <t>192.168.5.35</t>
  </si>
  <si>
    <t>192.168.5.94</t>
  </si>
  <si>
    <t>192.168.7.250</t>
  </si>
  <si>
    <t>192.168.5.97</t>
  </si>
  <si>
    <t>KT Liepkalnio g.83</t>
  </si>
  <si>
    <t>192.168.7.148</t>
  </si>
  <si>
    <t>192.168.7.170</t>
  </si>
  <si>
    <t>VS3-0031</t>
  </si>
  <si>
    <t>Laurų g.</t>
  </si>
  <si>
    <t>VS3-0224</t>
  </si>
  <si>
    <t>Karklėnų g. 23</t>
  </si>
  <si>
    <t>Latvių g.</t>
  </si>
  <si>
    <t>Melioratorių</t>
  </si>
  <si>
    <t>Melioratorių g.</t>
  </si>
  <si>
    <t>Verkių g. 65 (gręžiniai)</t>
  </si>
  <si>
    <t>Turniškių</t>
  </si>
  <si>
    <t>Turniškių g.</t>
  </si>
  <si>
    <t>VS3-0022</t>
  </si>
  <si>
    <t>Didžiųjų Gulbinų g.</t>
  </si>
  <si>
    <t>Zujūnų pirma</t>
  </si>
  <si>
    <t>VS3-0176</t>
  </si>
  <si>
    <t>VS3-0121</t>
  </si>
  <si>
    <t>VS3-0127</t>
  </si>
  <si>
    <t>Helsinkio g.</t>
  </si>
  <si>
    <t>Vilniaus g.</t>
  </si>
  <si>
    <t>Liudvinavo</t>
  </si>
  <si>
    <t>VS3-0047</t>
  </si>
  <si>
    <t>Valakampių trečia</t>
  </si>
  <si>
    <t>VS3-0169</t>
  </si>
  <si>
    <t>VS3-0313</t>
  </si>
  <si>
    <t>Gerosios Vilties 27</t>
  </si>
  <si>
    <t>NS-0099</t>
  </si>
  <si>
    <t>Salininkų</t>
  </si>
  <si>
    <t>Krivių</t>
  </si>
  <si>
    <t xml:space="preserve">Naujasodžio </t>
  </si>
  <si>
    <t>Naujasodžio g.</t>
  </si>
  <si>
    <t>VS3-0143</t>
  </si>
  <si>
    <t>VS3-0038</t>
  </si>
  <si>
    <t>VS3-0035</t>
  </si>
  <si>
    <t>VS3-0174</t>
  </si>
  <si>
    <t>VS3-0307</t>
  </si>
  <si>
    <t>Oro uosto</t>
  </si>
  <si>
    <t>Saulės 18</t>
  </si>
  <si>
    <t>Žalioji aikštė 10</t>
  </si>
  <si>
    <t>VS3-0140</t>
  </si>
  <si>
    <t>NS-0237</t>
  </si>
  <si>
    <t>VS1-0278</t>
  </si>
  <si>
    <t>VS3-0018</t>
  </si>
  <si>
    <t>VS3-0145</t>
  </si>
  <si>
    <t>Svajonių g.</t>
  </si>
  <si>
    <t>VS3-0025</t>
  </si>
  <si>
    <t>VS3-0151</t>
  </si>
  <si>
    <t>VS3-0152</t>
  </si>
  <si>
    <t>VS3-0153</t>
  </si>
  <si>
    <t>VS3-0129</t>
  </si>
  <si>
    <t>VS3-0155</t>
  </si>
  <si>
    <t>VS3-0040</t>
  </si>
  <si>
    <t>VS3-0156</t>
  </si>
  <si>
    <t>VS3-0027</t>
  </si>
  <si>
    <t>VS3-0020</t>
  </si>
  <si>
    <t>VS3-0181</t>
  </si>
  <si>
    <t>Visinčios g.</t>
  </si>
  <si>
    <t>VS3-0131</t>
  </si>
  <si>
    <t>VS3-0021</t>
  </si>
  <si>
    <t>VS3-0182</t>
  </si>
  <si>
    <t>VS3-0117</t>
  </si>
  <si>
    <t>Liepkalnio</t>
  </si>
  <si>
    <t>VS3-0029</t>
  </si>
  <si>
    <t>VS3-0160</t>
  </si>
  <si>
    <t>Eišiškių pl. 45</t>
  </si>
  <si>
    <t>VS3-0294</t>
  </si>
  <si>
    <t>VS3-0163</t>
  </si>
  <si>
    <t>VS3-0023</t>
  </si>
  <si>
    <t>Antakalnio penkta</t>
  </si>
  <si>
    <t>Švenčionėlių pirma</t>
  </si>
  <si>
    <t>VS3-0162</t>
  </si>
  <si>
    <t>VS3-0161</t>
  </si>
  <si>
    <t>Gaidžių</t>
  </si>
  <si>
    <t>VS3-0164</t>
  </si>
  <si>
    <t>Vilkeliškių antra</t>
  </si>
  <si>
    <t>Laurų sodų</t>
  </si>
  <si>
    <t>Užusienio</t>
  </si>
  <si>
    <t>Minsko pl. 33</t>
  </si>
  <si>
    <t>Kalvarijų 329</t>
  </si>
  <si>
    <t>Balsių septinta</t>
  </si>
  <si>
    <t>Balsių šešta</t>
  </si>
  <si>
    <t>Balsių aštunta</t>
  </si>
  <si>
    <t>Popieriaus g.</t>
  </si>
  <si>
    <t>Jeruzalės</t>
  </si>
  <si>
    <t>Šeškinės</t>
  </si>
  <si>
    <t>Valakampių antra</t>
  </si>
  <si>
    <t>Geologų</t>
  </si>
  <si>
    <t>Kirtimų</t>
  </si>
  <si>
    <t>Tarandės g.</t>
  </si>
  <si>
    <t>VS3-0327</t>
  </si>
  <si>
    <t>Grikienių g.</t>
  </si>
  <si>
    <t>Putiniškių g.</t>
  </si>
  <si>
    <t>VS3-0043</t>
  </si>
  <si>
    <t>VS3-0041</t>
  </si>
  <si>
    <t>Batoro g.</t>
  </si>
  <si>
    <t>VS3-0044</t>
  </si>
  <si>
    <t>VS3-0120</t>
  </si>
  <si>
    <t>Naujųjų Verkių vandenvietė</t>
  </si>
  <si>
    <t>Vilkeliškių pirma</t>
  </si>
  <si>
    <t>VS3-0032</t>
  </si>
  <si>
    <t>Kalvarijų 159</t>
  </si>
  <si>
    <t>VS3-0263</t>
  </si>
  <si>
    <t>VS3-0264</t>
  </si>
  <si>
    <t>VS3-0265</t>
  </si>
  <si>
    <t>VS3-0028</t>
  </si>
  <si>
    <t>VS3-0046</t>
  </si>
  <si>
    <t>VS3-0050</t>
  </si>
  <si>
    <t>Kamarausko g.</t>
  </si>
  <si>
    <t>Glaubico g.</t>
  </si>
  <si>
    <t>Pavilnio ketvirta</t>
  </si>
  <si>
    <t>Versmių g.</t>
  </si>
  <si>
    <t>VS3-0037</t>
  </si>
  <si>
    <t>VS3-0039</t>
  </si>
  <si>
    <t>VS3-0024</t>
  </si>
  <si>
    <t>VS3-0012</t>
  </si>
  <si>
    <t>VS3-0091</t>
  </si>
  <si>
    <t>Trinapolio</t>
  </si>
  <si>
    <t>VS3-0200</t>
  </si>
  <si>
    <t>VS3-0296</t>
  </si>
  <si>
    <t>VS3-0034</t>
  </si>
  <si>
    <t>Miglos 59</t>
  </si>
  <si>
    <t>VS3-0033</t>
  </si>
  <si>
    <t>Miglos 57</t>
  </si>
  <si>
    <t>Šalčininkų NS</t>
  </si>
  <si>
    <t>Bažnyčios g. 1</t>
  </si>
  <si>
    <t>Čerskio g.</t>
  </si>
  <si>
    <t>Kudabos g.</t>
  </si>
  <si>
    <t>Rytų 36</t>
  </si>
  <si>
    <t>NS-0360</t>
  </si>
  <si>
    <t>Notiškių 17</t>
  </si>
  <si>
    <t>VS3-0347</t>
  </si>
  <si>
    <t>VS3-0344</t>
  </si>
  <si>
    <t>Balsių penkta</t>
  </si>
  <si>
    <t>VS3-0257</t>
  </si>
  <si>
    <t>Markučių antra</t>
  </si>
  <si>
    <t>Markučių trečia</t>
  </si>
  <si>
    <t>Markučių pirma</t>
  </si>
  <si>
    <t>VS3-0299</t>
  </si>
  <si>
    <t>Naujakiemio</t>
  </si>
  <si>
    <t>Naujakiemio g.</t>
  </si>
  <si>
    <t>Bendorėlių antra</t>
  </si>
  <si>
    <t>Užmiesčio g. 49</t>
  </si>
  <si>
    <t>Minsko pl. 3</t>
  </si>
  <si>
    <t>VS3-0226</t>
  </si>
  <si>
    <t>Antakalnio trečia</t>
  </si>
  <si>
    <t>Antakalnio antra</t>
  </si>
  <si>
    <t>VS3-0340</t>
  </si>
  <si>
    <t>VS3-0177</t>
  </si>
  <si>
    <t>VS3-0309</t>
  </si>
  <si>
    <t>VS3-0298</t>
  </si>
  <si>
    <t>Eišiškių</t>
  </si>
  <si>
    <t>VS3-0293</t>
  </si>
  <si>
    <t>VS3-0135</t>
  </si>
  <si>
    <t>VS3-0310</t>
  </si>
  <si>
    <t>VS3-0303</t>
  </si>
  <si>
    <t>VS3-0308</t>
  </si>
  <si>
    <t>Giedrakalnio</t>
  </si>
  <si>
    <t>VS3-0302</t>
  </si>
  <si>
    <t>Mokyklos g.</t>
  </si>
  <si>
    <t>VS3-0067</t>
  </si>
  <si>
    <t>VS3-0063</t>
  </si>
  <si>
    <t>VS3-0316</t>
  </si>
  <si>
    <t>VS3-0311</t>
  </si>
  <si>
    <t>VS3-0315</t>
  </si>
  <si>
    <t>NS-0381</t>
  </si>
  <si>
    <t>Nemenčinės pl. 43</t>
  </si>
  <si>
    <t>VS3-0323</t>
  </si>
  <si>
    <t>Švitrigailos 1</t>
  </si>
  <si>
    <t>Paupio g.</t>
  </si>
  <si>
    <t>VS3-0321</t>
  </si>
  <si>
    <t>Eglių 35</t>
  </si>
  <si>
    <t>VS3-0332</t>
  </si>
  <si>
    <t>VS3-0305</t>
  </si>
  <si>
    <t>Vaivadiškių 61</t>
  </si>
  <si>
    <t>VS3-0334</t>
  </si>
  <si>
    <t>Nugalėtojų 26</t>
  </si>
  <si>
    <t>VS3-0328</t>
  </si>
  <si>
    <t>Kernavės 68A</t>
  </si>
  <si>
    <t>Dubingių 50</t>
  </si>
  <si>
    <t>VS3-0338</t>
  </si>
  <si>
    <t>Vytenio 63A</t>
  </si>
  <si>
    <t>Sukilėlių 18</t>
  </si>
  <si>
    <t>Pusje g.</t>
  </si>
  <si>
    <t>Tulpių 14B</t>
  </si>
  <si>
    <t>NS-0347</t>
  </si>
  <si>
    <t>NS-0346</t>
  </si>
  <si>
    <t>Šlamučių</t>
  </si>
  <si>
    <t>NS-0299</t>
  </si>
  <si>
    <t>Meldų 29A</t>
  </si>
  <si>
    <t>NS-0344</t>
  </si>
  <si>
    <t>Šalpusnių</t>
  </si>
  <si>
    <t>NS-0301</t>
  </si>
  <si>
    <t>Tulpių 8F</t>
  </si>
  <si>
    <t>NS-0345</t>
  </si>
  <si>
    <t>Pienių</t>
  </si>
  <si>
    <t>NS-0348</t>
  </si>
  <si>
    <t>Vėdrynų</t>
  </si>
  <si>
    <t>Rokantiškių g.</t>
  </si>
  <si>
    <t>NS-0369</t>
  </si>
  <si>
    <t>NS-0303</t>
  </si>
  <si>
    <t>Kaštonų 9A</t>
  </si>
  <si>
    <t>NS-0304</t>
  </si>
  <si>
    <t>Mokyklos 1</t>
  </si>
  <si>
    <t>NS-0305</t>
  </si>
  <si>
    <t>Mokyklos 26</t>
  </si>
  <si>
    <t>NS-0422</t>
  </si>
  <si>
    <t>Meldų 48</t>
  </si>
  <si>
    <t>NS-0421</t>
  </si>
  <si>
    <t>Vėjų 2</t>
  </si>
  <si>
    <t>NS-0420</t>
  </si>
  <si>
    <t>Rožių 18B</t>
  </si>
  <si>
    <t>NS-0302</t>
  </si>
  <si>
    <t>Perlų 19A</t>
  </si>
  <si>
    <t>VS3-0352</t>
  </si>
  <si>
    <t>Žvalgų 7</t>
  </si>
  <si>
    <t>VS3-0314</t>
  </si>
  <si>
    <t>NS-0354</t>
  </si>
  <si>
    <t>Uokso 27</t>
  </si>
  <si>
    <t>VS3-0326</t>
  </si>
  <si>
    <t>VS4-0185</t>
  </si>
  <si>
    <t>D-25</t>
  </si>
  <si>
    <t>VS3-0187</t>
  </si>
  <si>
    <t>A. Panerių antra</t>
  </si>
  <si>
    <t>Pavilnio pirma</t>
  </si>
  <si>
    <t>Žemoji g.</t>
  </si>
  <si>
    <t>Pavilnio antra</t>
  </si>
  <si>
    <t>NS-0242</t>
  </si>
  <si>
    <t>Pavilnio trečia</t>
  </si>
  <si>
    <t>Garsioji g.</t>
  </si>
  <si>
    <t>Degutytės g.</t>
  </si>
  <si>
    <t>VS3-0019</t>
  </si>
  <si>
    <t>Kalnėnų antra</t>
  </si>
  <si>
    <t>VS3-0189</t>
  </si>
  <si>
    <t>Visorių g.</t>
  </si>
  <si>
    <t>Įsruties g. 30</t>
  </si>
  <si>
    <t>VS3-0144</t>
  </si>
  <si>
    <t>Šilo tilto gaisrinės</t>
  </si>
  <si>
    <t>Pakonių 20</t>
  </si>
  <si>
    <t>VS3-0217</t>
  </si>
  <si>
    <t>Mažvydo 14</t>
  </si>
  <si>
    <t>Gailašių g.</t>
  </si>
  <si>
    <t>Žalčių g.</t>
  </si>
  <si>
    <t>Bendorėlių ketvirta</t>
  </si>
  <si>
    <t>Geležinė 18B</t>
  </si>
  <si>
    <t>Pagirių antra</t>
  </si>
  <si>
    <t>Kadagių g.</t>
  </si>
  <si>
    <t>Daniliškių</t>
  </si>
  <si>
    <t>Parko g.</t>
  </si>
  <si>
    <t>VS3-0207</t>
  </si>
  <si>
    <t>VS3-0335</t>
  </si>
  <si>
    <t>VS3-0246</t>
  </si>
  <si>
    <t>Pavilnio penkta</t>
  </si>
  <si>
    <t>Pavilnio šešta</t>
  </si>
  <si>
    <t>Rasų 38</t>
  </si>
  <si>
    <t>VS1-0271</t>
  </si>
  <si>
    <t>Balsių ketvirta</t>
  </si>
  <si>
    <t>Trumpoji g.</t>
  </si>
  <si>
    <t>NS-0179</t>
  </si>
  <si>
    <t>Santariškių 27A</t>
  </si>
  <si>
    <t>Bajorų kelias 15</t>
  </si>
  <si>
    <t>Vinkšnų g.</t>
  </si>
  <si>
    <t>Raudonbalės g.</t>
  </si>
  <si>
    <t>NS-0390</t>
  </si>
  <si>
    <t>Parko-Lubinų</t>
  </si>
  <si>
    <t>VS3-0210</t>
  </si>
  <si>
    <t>VS3-0320</t>
  </si>
  <si>
    <t>Konstitucijos 15</t>
  </si>
  <si>
    <t>Kremplių</t>
  </si>
  <si>
    <t>VS3-0364</t>
  </si>
  <si>
    <t>Subačiaus 20</t>
  </si>
  <si>
    <t>VS3-0125</t>
  </si>
  <si>
    <t>NS-0389</t>
  </si>
  <si>
    <t>Kaimelio 39</t>
  </si>
  <si>
    <t>NS-0454</t>
  </si>
  <si>
    <t>Velykio 2A</t>
  </si>
  <si>
    <t>VS3-0377</t>
  </si>
  <si>
    <t>Operatyvinis pavadinimas</t>
  </si>
  <si>
    <t>Istorinis pavadinimas</t>
  </si>
  <si>
    <t>Adresas</t>
  </si>
  <si>
    <t>APan_7_Kirt69_Q</t>
  </si>
  <si>
    <t>Kirtimų 69, 193 šulinys</t>
  </si>
  <si>
    <t>Pakalnės</t>
  </si>
  <si>
    <t>Graičiūno 38, 211A šulinys</t>
  </si>
  <si>
    <t>APan_8_Graic38_Q</t>
  </si>
  <si>
    <t>Jocioniu 127A, A1 šulinys</t>
  </si>
  <si>
    <t>Algirdo 5</t>
  </si>
  <si>
    <t>Kirtimų 41, 11 šulinys</t>
  </si>
  <si>
    <t>VS3-0329</t>
  </si>
  <si>
    <t>VM0021_0014_0014</t>
  </si>
  <si>
    <t>Tolminkiemio g. 4, 41 šulinys</t>
  </si>
  <si>
    <t>VM0025_0014_0014</t>
  </si>
  <si>
    <t>Pilatės pr. šalia 135 šulinio</t>
  </si>
  <si>
    <t>VM0019_0014_0014</t>
  </si>
  <si>
    <t>I. Kanto al., 234 šulinys</t>
  </si>
  <si>
    <t>VM0020_0014_0014</t>
  </si>
  <si>
    <t>Vydūno g. 16., 167 šulinys</t>
  </si>
  <si>
    <t>VM0013_0014_0014</t>
  </si>
  <si>
    <t>VM0017_0014_0014</t>
  </si>
  <si>
    <t>Gilužio g. 17., 77A šulinys</t>
  </si>
  <si>
    <t>O. Radvilaitės-Mostovskos g. 41 šulinys</t>
  </si>
  <si>
    <t>VM0015_0014_0014</t>
  </si>
  <si>
    <t>Karaliaučiaus g. 1</t>
  </si>
  <si>
    <t>VM0016_0014_0014</t>
  </si>
  <si>
    <t>VM0023_0014_0014</t>
  </si>
  <si>
    <t>VM0022_0014_0014</t>
  </si>
  <si>
    <t>Vydūno g. 2</t>
  </si>
  <si>
    <t>Pilatės pr. / Tolminkiemio g.</t>
  </si>
  <si>
    <t>VM0026_0014_0014</t>
  </si>
  <si>
    <t>VM0024_0014_0014</t>
  </si>
  <si>
    <t>VM0018_0014_0014</t>
  </si>
  <si>
    <t>Priegliaus  g. 1 / Pilaitės pr. A136a šulinys</t>
  </si>
  <si>
    <t>Tolminkiemio g. 1</t>
  </si>
  <si>
    <t>Stalupėnų g. 56 / S. Rapolionio g.</t>
  </si>
  <si>
    <t>VS4-0343</t>
  </si>
  <si>
    <t>NS-0361</t>
  </si>
  <si>
    <t>VM0027_0013_0013</t>
  </si>
  <si>
    <t>Arimų g. 27 / Turmanto g. 101 šulinys</t>
  </si>
  <si>
    <t>VM0035_0013_0013</t>
  </si>
  <si>
    <t>Ateities Sodų 2-oji g./ Šaiurės g., 103 šulinys</t>
  </si>
  <si>
    <t>VM0030_0013_0013</t>
  </si>
  <si>
    <t>Karklų g. 12, 41 šulinys</t>
  </si>
  <si>
    <t>VM0032_0013_0013</t>
  </si>
  <si>
    <t>Pramonės g. 44, 151 šilinys</t>
  </si>
  <si>
    <t>VM0029_0013_0013</t>
  </si>
  <si>
    <t>Linksmoji g. 3,196 šulinys</t>
  </si>
  <si>
    <t>VM0031_0013_0013</t>
  </si>
  <si>
    <t>Batoro g. 164, 143 šulinys</t>
  </si>
  <si>
    <t>VM0034_0013_0013</t>
  </si>
  <si>
    <t>Skydo g. 12, 234 šulinys</t>
  </si>
  <si>
    <t>Titnago 74, VAM</t>
  </si>
  <si>
    <t>Graiciuno 2a, 206 šulinys</t>
  </si>
  <si>
    <t>Molėtų 71</t>
  </si>
  <si>
    <t>Lentavrio 22, 66 šulinys</t>
  </si>
  <si>
    <t>NS-0394</t>
  </si>
  <si>
    <t>NS-0383</t>
  </si>
  <si>
    <t>NS-0384</t>
  </si>
  <si>
    <t>Šaulio 89...93</t>
  </si>
  <si>
    <t>NS-0359</t>
  </si>
  <si>
    <t>VS4-0133</t>
  </si>
  <si>
    <t>Sviliškių 8</t>
  </si>
  <si>
    <t>Lentavrio 14, 111 šulinys</t>
  </si>
  <si>
    <t>VS3-0130</t>
  </si>
  <si>
    <t>VS3-0068</t>
  </si>
  <si>
    <t>Statybininkų 9</t>
  </si>
  <si>
    <t>Kauno 25</t>
  </si>
  <si>
    <t>-</t>
  </si>
  <si>
    <t>Operatyvinis</t>
  </si>
  <si>
    <t>Pirkliu 5, 191 šulinys</t>
  </si>
  <si>
    <t>Kuprijoniškių</t>
  </si>
  <si>
    <t>VS3-0258</t>
  </si>
  <si>
    <t>VS3-0214</t>
  </si>
  <si>
    <t>VS3-0312</t>
  </si>
  <si>
    <t>NS-0300</t>
  </si>
  <si>
    <t>VS1-0203</t>
  </si>
  <si>
    <t>VM0014_0014_0014</t>
  </si>
  <si>
    <t>Gilužio 17, 125 šulinys</t>
  </si>
  <si>
    <t>VS4-0055</t>
  </si>
  <si>
    <t>VS1-0268</t>
  </si>
  <si>
    <t>VS1-0269</t>
  </si>
  <si>
    <t>VS1-0270</t>
  </si>
  <si>
    <t>VRE-0041</t>
  </si>
  <si>
    <t>VS3-0259 - VS3-0262</t>
  </si>
  <si>
    <t>VS1-0107</t>
  </si>
  <si>
    <t>Turniškių  v-tė</t>
  </si>
  <si>
    <t>VS3-0353</t>
  </si>
  <si>
    <t>Geležinkelio 17</t>
  </si>
  <si>
    <t>VS1-0280</t>
  </si>
  <si>
    <t>VS4-0179</t>
  </si>
  <si>
    <t>VS4-0173</t>
  </si>
  <si>
    <t>VS4-0054</t>
  </si>
  <si>
    <t>VS4-0171</t>
  </si>
  <si>
    <t>VS4-0060</t>
  </si>
  <si>
    <t>VS4-0180</t>
  </si>
  <si>
    <t>VS4-0099</t>
  </si>
  <si>
    <t>VS4-0052</t>
  </si>
  <si>
    <t>VS4-0119</t>
  </si>
  <si>
    <t>VS4-0118</t>
  </si>
  <si>
    <t>VS4-0136</t>
  </si>
  <si>
    <t>VS4-0056</t>
  </si>
  <si>
    <t>VS4-0123</t>
  </si>
  <si>
    <t>VS4-0139</t>
  </si>
  <si>
    <t>VS2-0003</t>
  </si>
  <si>
    <t>KT</t>
  </si>
  <si>
    <t>VS4-0053</t>
  </si>
  <si>
    <t>VS4-0058</t>
  </si>
  <si>
    <t>VS4-0057</t>
  </si>
  <si>
    <t>VS4-0158</t>
  </si>
  <si>
    <t>VS3-0183</t>
  </si>
  <si>
    <t>VS4-0167</t>
  </si>
  <si>
    <t>VS1-0108</t>
  </si>
  <si>
    <t>VS4-0186</t>
  </si>
  <si>
    <t>VS4-0150</t>
  </si>
  <si>
    <t>VS4-0227</t>
  </si>
  <si>
    <t>VS4-0245</t>
  </si>
  <si>
    <t>VS4-0092</t>
  </si>
  <si>
    <t>VS1-0087</t>
  </si>
  <si>
    <t>VS1-0201</t>
  </si>
  <si>
    <t>VS1-0247</t>
  </si>
  <si>
    <t>VS1-0266</t>
  </si>
  <si>
    <t>VS1-0267</t>
  </si>
  <si>
    <t>VS1-0275</t>
  </si>
  <si>
    <t>VS1-0276</t>
  </si>
  <si>
    <t>VS1-0277</t>
  </si>
  <si>
    <t>VS1-0284</t>
  </si>
  <si>
    <t>VS3-0045</t>
  </si>
  <si>
    <t>VS3-0301</t>
  </si>
  <si>
    <t>VS4-0083</t>
  </si>
  <si>
    <t>VS4-0190</t>
  </si>
  <si>
    <t>VS4-0194</t>
  </si>
  <si>
    <t>VS4-0208</t>
  </si>
  <si>
    <t>VS4-0212</t>
  </si>
  <si>
    <t>VS4-0213</t>
  </si>
  <si>
    <t>VS4-0292</t>
  </si>
  <si>
    <t>VS4-0304</t>
  </si>
  <si>
    <t>VS4-0324</t>
  </si>
  <si>
    <t>VS4-0325</t>
  </si>
  <si>
    <t>VS4-0147</t>
  </si>
  <si>
    <t>VS1-0272</t>
  </si>
  <si>
    <t>NS-0391</t>
  </si>
  <si>
    <t>S/B Veteranas</t>
  </si>
  <si>
    <t>NS1-0002</t>
  </si>
  <si>
    <t>Geležinio Vilko g.</t>
  </si>
  <si>
    <t>NS1-0003</t>
  </si>
  <si>
    <t>64a</t>
  </si>
  <si>
    <t>NS1-0004</t>
  </si>
  <si>
    <t>NS1-0006</t>
  </si>
  <si>
    <t>A. Panerių pirma</t>
  </si>
  <si>
    <t>2P (buv.10)</t>
  </si>
  <si>
    <t>NS2-0007</t>
  </si>
  <si>
    <t>Graičiūno g.</t>
  </si>
  <si>
    <t>NS2-0008</t>
  </si>
  <si>
    <t>D-18</t>
  </si>
  <si>
    <t>Žirmūnų g.</t>
  </si>
  <si>
    <t>93 B</t>
  </si>
  <si>
    <t>NS1-0009</t>
  </si>
  <si>
    <t>Jankiškių</t>
  </si>
  <si>
    <t>Jankiškių g.</t>
  </si>
  <si>
    <t>NS1-0010</t>
  </si>
  <si>
    <t>Dariaus ir Girėno g.</t>
  </si>
  <si>
    <t>prie 187 A</t>
  </si>
  <si>
    <t>NS1-0011</t>
  </si>
  <si>
    <t>Geologų g.</t>
  </si>
  <si>
    <t>5 D</t>
  </si>
  <si>
    <t>NS1-0012</t>
  </si>
  <si>
    <t>Velgos (Suvirinimo priet.g-klos)</t>
  </si>
  <si>
    <t>Eigulių g.</t>
  </si>
  <si>
    <t>49 A</t>
  </si>
  <si>
    <t>NS1-0013</t>
  </si>
  <si>
    <t>Vingio (Radijo komp.g-klos)</t>
  </si>
  <si>
    <t>Savanorių pr.</t>
  </si>
  <si>
    <t>176 A</t>
  </si>
  <si>
    <t>NS1-0014</t>
  </si>
  <si>
    <t>Medienos plaušo g-klos</t>
  </si>
  <si>
    <t>183 A</t>
  </si>
  <si>
    <t>NS2-0015</t>
  </si>
  <si>
    <t>Valakupių pirma</t>
  </si>
  <si>
    <t>Vaidilutės g.</t>
  </si>
  <si>
    <t>18 ABC</t>
  </si>
  <si>
    <t>NS2-0016</t>
  </si>
  <si>
    <t>Verkių</t>
  </si>
  <si>
    <t>Verkių g.</t>
  </si>
  <si>
    <t>62 B</t>
  </si>
  <si>
    <t>Kalvarijų g.</t>
  </si>
  <si>
    <t>NS3-0018</t>
  </si>
  <si>
    <t>119 A</t>
  </si>
  <si>
    <t>NS3-0019</t>
  </si>
  <si>
    <t>Pagirių</t>
  </si>
  <si>
    <t>Šiltnamių g.</t>
  </si>
  <si>
    <t>NS3-0020</t>
  </si>
  <si>
    <t>100 m į Š nuo Nr. 34</t>
  </si>
  <si>
    <t>NS3-0021</t>
  </si>
  <si>
    <t>NS1-0022</t>
  </si>
  <si>
    <t>Miškinių (Panerių)</t>
  </si>
  <si>
    <t>Miškinių g.</t>
  </si>
  <si>
    <t>NS3-0023</t>
  </si>
  <si>
    <t>Vaidotų</t>
  </si>
  <si>
    <t>Krantinės g.</t>
  </si>
  <si>
    <t>NS1-0025</t>
  </si>
  <si>
    <t>NS3-0026</t>
  </si>
  <si>
    <t>Naujųjų Verkių / Popieriaus</t>
  </si>
  <si>
    <t>NS1-0027</t>
  </si>
  <si>
    <t>Bukčių</t>
  </si>
  <si>
    <t>Bukčių g.</t>
  </si>
  <si>
    <t>64 A</t>
  </si>
  <si>
    <t>NS2-0028</t>
  </si>
  <si>
    <t>Giraitės</t>
  </si>
  <si>
    <t>Giraitės g.</t>
  </si>
  <si>
    <t>NS1-0029</t>
  </si>
  <si>
    <t>Elektrinės</t>
  </si>
  <si>
    <t>Elektrinės g.</t>
  </si>
  <si>
    <t>NS1-0030</t>
  </si>
  <si>
    <t>Ąžuolijų  (Eišiškių pl.)</t>
  </si>
  <si>
    <t>Eišiškių pl.</t>
  </si>
  <si>
    <t>70 B</t>
  </si>
  <si>
    <t>NS1-0031</t>
  </si>
  <si>
    <t>Rodūnios kel.</t>
  </si>
  <si>
    <t>NS1-0032</t>
  </si>
  <si>
    <t>Pašilaicių pirma</t>
  </si>
  <si>
    <t>Helsinkio g. (buv. Vakarinės g.)</t>
  </si>
  <si>
    <t>---</t>
  </si>
  <si>
    <t>NS1-0033</t>
  </si>
  <si>
    <t>Užusienio g.</t>
  </si>
  <si>
    <t>NS1-0034</t>
  </si>
  <si>
    <t>Kalnėnų pirma (Ašmenėlės)</t>
  </si>
  <si>
    <t>Ašmenėlės  g. / Savičiūnų g.</t>
  </si>
  <si>
    <t>NS3-0035</t>
  </si>
  <si>
    <t>Trakų vokės</t>
  </si>
  <si>
    <t>E.Andrė g.</t>
  </si>
  <si>
    <t>NS2-0036</t>
  </si>
  <si>
    <t>Grigiškiu (Šviesos)</t>
  </si>
  <si>
    <t>Šviesos g.</t>
  </si>
  <si>
    <t>21 A</t>
  </si>
  <si>
    <t>NS2-0037</t>
  </si>
  <si>
    <t>Grigiškiu  (Lentvario)</t>
  </si>
  <si>
    <t>Lentvario g.</t>
  </si>
  <si>
    <t>1 D</t>
  </si>
  <si>
    <t>NS1-0038</t>
  </si>
  <si>
    <t>Gineitiškių (sena)</t>
  </si>
  <si>
    <t>NS1-0039</t>
  </si>
  <si>
    <t>NS1-0040</t>
  </si>
  <si>
    <t>NS Pučkalaukio (Nemenčinės)</t>
  </si>
  <si>
    <t>Nemenčinės g.</t>
  </si>
  <si>
    <t>NS1-0041</t>
  </si>
  <si>
    <t>NS Tuščiaulių (Gėlos)</t>
  </si>
  <si>
    <t>NS2-0042</t>
  </si>
  <si>
    <t>NS Ryšininkas</t>
  </si>
  <si>
    <t>Mickevičiaus g. (Neries g.)</t>
  </si>
  <si>
    <t>NS2-0043</t>
  </si>
  <si>
    <t>NS Briedžių</t>
  </si>
  <si>
    <t>Piliakalnio g. (Briedžių g.)</t>
  </si>
  <si>
    <t>68 A</t>
  </si>
  <si>
    <t>NS1-0044</t>
  </si>
  <si>
    <t>NS Kabiškių pirma</t>
  </si>
  <si>
    <t>Nemenčinės g. / Sporto g.</t>
  </si>
  <si>
    <t>3 / -</t>
  </si>
  <si>
    <t>NS2-0045</t>
  </si>
  <si>
    <t>NS Kabiškių antra (Liepų)</t>
  </si>
  <si>
    <t>Liepų g.</t>
  </si>
  <si>
    <t>1 / -</t>
  </si>
  <si>
    <t>NS2-0047</t>
  </si>
  <si>
    <t>Rasų g.</t>
  </si>
  <si>
    <t>NS6-0048</t>
  </si>
  <si>
    <t>Antavilių pensionato</t>
  </si>
  <si>
    <t>Antavilių g.</t>
  </si>
  <si>
    <t>Baltosios Vokės g.</t>
  </si>
  <si>
    <t>NS2-0050</t>
  </si>
  <si>
    <t>Pašilaičių trečia</t>
  </si>
  <si>
    <t>Skatulės g.</t>
  </si>
  <si>
    <t>prieš Nr.19</t>
  </si>
  <si>
    <t>NS1-0052</t>
  </si>
  <si>
    <t>Barčių g.</t>
  </si>
  <si>
    <t>NS2-0053</t>
  </si>
  <si>
    <t>Pašilaiciu antra</t>
  </si>
  <si>
    <t>prie Nr. 11-to</t>
  </si>
  <si>
    <t>NS1-0054</t>
  </si>
  <si>
    <t>92 B</t>
  </si>
  <si>
    <t>NS2-0055</t>
  </si>
  <si>
    <t>Bažnyčios g.</t>
  </si>
  <si>
    <t>NS1-0056</t>
  </si>
  <si>
    <t>Naujoji g.</t>
  </si>
  <si>
    <t>NS1-0058</t>
  </si>
  <si>
    <t>Angelavos g.</t>
  </si>
  <si>
    <t>prieš Nr. 9</t>
  </si>
  <si>
    <t>NS1-0060</t>
  </si>
  <si>
    <t>Italų g.</t>
  </si>
  <si>
    <t>prie 18</t>
  </si>
  <si>
    <t>NS3-0061</t>
  </si>
  <si>
    <t>Rasų 56 (Vilsotos)</t>
  </si>
  <si>
    <t>prieš Nr.63</t>
  </si>
  <si>
    <t>NS3-0062</t>
  </si>
  <si>
    <t>Gaidžių g. / Nemenčinės pl.</t>
  </si>
  <si>
    <t>NS6-0063</t>
  </si>
  <si>
    <t>NS2-0064</t>
  </si>
  <si>
    <t>Šešėlių g.</t>
  </si>
  <si>
    <t>NS1-0065</t>
  </si>
  <si>
    <t>Talino-Rygos</t>
  </si>
  <si>
    <t>Talino g.</t>
  </si>
  <si>
    <t>NS1-0066</t>
  </si>
  <si>
    <t>Gineitiškiu trečia</t>
  </si>
  <si>
    <t>prie Nr. 1</t>
  </si>
  <si>
    <t>NS2-0067</t>
  </si>
  <si>
    <t>Santariškių 87 (53)</t>
  </si>
  <si>
    <t>Santariškių g.</t>
  </si>
  <si>
    <t>prie 87 (53)</t>
  </si>
  <si>
    <t>NS2-0068</t>
  </si>
  <si>
    <t>Santariškių 39 F G H</t>
  </si>
  <si>
    <t>tarp Nr. 39F, 39FG, 39H</t>
  </si>
  <si>
    <t>NS2-0069</t>
  </si>
  <si>
    <t>Santariškių - Franko</t>
  </si>
  <si>
    <t>Franko g.</t>
  </si>
  <si>
    <t>prie Nr. 16</t>
  </si>
  <si>
    <t>NS2-0070</t>
  </si>
  <si>
    <t>Nemenčinės pl.</t>
  </si>
  <si>
    <t>NS2-0072</t>
  </si>
  <si>
    <t>Rato g.</t>
  </si>
  <si>
    <t>12 B</t>
  </si>
  <si>
    <t>?</t>
  </si>
  <si>
    <t>NS2-0075</t>
  </si>
  <si>
    <t>Taikos 12 B  (Švenčionių antra)</t>
  </si>
  <si>
    <t>Taikos g.</t>
  </si>
  <si>
    <t>NS1-0076</t>
  </si>
  <si>
    <t>Švenčionių g.</t>
  </si>
  <si>
    <t>NS2-0078</t>
  </si>
  <si>
    <t>Švenčionėlių antra</t>
  </si>
  <si>
    <t>Slėnio g.</t>
  </si>
  <si>
    <t>NS1-0079</t>
  </si>
  <si>
    <t>Statybininkų g. (Švenčionių pirma)</t>
  </si>
  <si>
    <t>Statybininkų g.</t>
  </si>
  <si>
    <t>NS1-0081</t>
  </si>
  <si>
    <t>Gineitiškiu ketvirta</t>
  </si>
  <si>
    <t>prie Nr. 46</t>
  </si>
  <si>
    <t>NS1-0082</t>
  </si>
  <si>
    <t>Gineitiškių pirma</t>
  </si>
  <si>
    <t>NS2-0083</t>
  </si>
  <si>
    <t>Stanevičiaus</t>
  </si>
  <si>
    <t>Stanevičiaus g.</t>
  </si>
  <si>
    <t>NS2-0084</t>
  </si>
  <si>
    <t>Pašto 12 / Baltosios Vokės 23</t>
  </si>
  <si>
    <t>NS2-0086</t>
  </si>
  <si>
    <t>Pylimėlų</t>
  </si>
  <si>
    <t>Saulėtekio al.</t>
  </si>
  <si>
    <t>48 A</t>
  </si>
  <si>
    <t>NS3-0087</t>
  </si>
  <si>
    <t>D.Riešės pirma</t>
  </si>
  <si>
    <t>NS1-0090</t>
  </si>
  <si>
    <t>Gineitiskiu antra</t>
  </si>
  <si>
    <t>prie Nr. 49</t>
  </si>
  <si>
    <t>NS4-0092</t>
  </si>
  <si>
    <t>D.Riešės antra</t>
  </si>
  <si>
    <t>NS5-0093</t>
  </si>
  <si>
    <t>D.Rieses trečia</t>
  </si>
  <si>
    <t>NS4-0094</t>
  </si>
  <si>
    <t>D.Riešės ketvirta</t>
  </si>
  <si>
    <t>NS3-0095</t>
  </si>
  <si>
    <t>D.Riešės penkta</t>
  </si>
  <si>
    <t>NS3-0096</t>
  </si>
  <si>
    <t>D.Rieses šešta</t>
  </si>
  <si>
    <t>NS2-0097</t>
  </si>
  <si>
    <t>D.Rieses septinta</t>
  </si>
  <si>
    <t>NS4-0098</t>
  </si>
  <si>
    <t>D.Rieses aštunta</t>
  </si>
  <si>
    <t>31 ... 33</t>
  </si>
  <si>
    <t>Molėtų 47 B</t>
  </si>
  <si>
    <t>Molėtų pl.</t>
  </si>
  <si>
    <t>47 B</t>
  </si>
  <si>
    <t>NS3-0103</t>
  </si>
  <si>
    <t>Gulbinų trečia</t>
  </si>
  <si>
    <t>~ 120 m į V nuo Nr. 37</t>
  </si>
  <si>
    <t>NS2-0104</t>
  </si>
  <si>
    <t>Gulbinų ketvirta</t>
  </si>
  <si>
    <t>Pijų g. / Žvalgaičio g.</t>
  </si>
  <si>
    <t>~ 40 m į ŠV nuo Pijų g. 5</t>
  </si>
  <si>
    <t>NS2-0105</t>
  </si>
  <si>
    <t>Krivių g.</t>
  </si>
  <si>
    <t>NS2-0106</t>
  </si>
  <si>
    <t>Saulės g.</t>
  </si>
  <si>
    <t>NS4-0107</t>
  </si>
  <si>
    <t>Verkių 68 F-E</t>
  </si>
  <si>
    <t>68 F-E</t>
  </si>
  <si>
    <t>NS1-0108</t>
  </si>
  <si>
    <t>Bukčių / Užutėkio</t>
  </si>
  <si>
    <t>Bukčių g. (/Užutėkio)</t>
  </si>
  <si>
    <t>37 (/ 26,28)</t>
  </si>
  <si>
    <t>NS2-0110</t>
  </si>
  <si>
    <t>Valančiaus 7</t>
  </si>
  <si>
    <t>M. Valančiaus g.</t>
  </si>
  <si>
    <t>NS1-0112</t>
  </si>
  <si>
    <t>23 ... 25</t>
  </si>
  <si>
    <t>NS1-0113</t>
  </si>
  <si>
    <t>Linksmakalnio-Pavilnionių</t>
  </si>
  <si>
    <t>Pavilnionių g.</t>
  </si>
  <si>
    <t>NS2-0114</t>
  </si>
  <si>
    <t>Žalgirio g.</t>
  </si>
  <si>
    <t>NS2-0115</t>
  </si>
  <si>
    <t>Latvių 64 B</t>
  </si>
  <si>
    <t>apie 30 m į PV nuo Nr. 64</t>
  </si>
  <si>
    <t>NS1-0116</t>
  </si>
  <si>
    <t>Džiaugsmo / Narutavičiaus</t>
  </si>
  <si>
    <t>NS3-0117</t>
  </si>
  <si>
    <t>Švenčionėlių ISPA pirma</t>
  </si>
  <si>
    <t>Vilniaus g. / Pašto g.</t>
  </si>
  <si>
    <t>NS3-0118</t>
  </si>
  <si>
    <t>Švenčionėlių ISPA antra</t>
  </si>
  <si>
    <t>Žalioji g. / Liepų g.</t>
  </si>
  <si>
    <t>NS4-0119</t>
  </si>
  <si>
    <t>Švenčionėlių ISPA trečia</t>
  </si>
  <si>
    <t>prie Nr. 86</t>
  </si>
  <si>
    <t>NS1-0120</t>
  </si>
  <si>
    <t>Minsko pl.</t>
  </si>
  <si>
    <t>NS2-0121</t>
  </si>
  <si>
    <t>Buivydiškių pirma</t>
  </si>
  <si>
    <t>Buivydiškių g.</t>
  </si>
  <si>
    <t>prie tvenkinių</t>
  </si>
  <si>
    <t>NS1-0122</t>
  </si>
  <si>
    <t>Buivydiškių antra</t>
  </si>
  <si>
    <t>~30 m į PV nuo Nr.8</t>
  </si>
  <si>
    <t>NS2-0123</t>
  </si>
  <si>
    <t>NS6-0124</t>
  </si>
  <si>
    <t>Balsių pirma</t>
  </si>
  <si>
    <t>Balsių  g./ Bubilo  g. (Alkos g.)</t>
  </si>
  <si>
    <t>NS5-0125</t>
  </si>
  <si>
    <t>Balsių antra</t>
  </si>
  <si>
    <t>Žilvino  g. / Stalioriškių g.</t>
  </si>
  <si>
    <t>NS4-0126</t>
  </si>
  <si>
    <t>Balsių trečia</t>
  </si>
  <si>
    <t>Senolių  g. / Romuvos g.</t>
  </si>
  <si>
    <t>NS4-0127</t>
  </si>
  <si>
    <t>Ragučio  g. / Žilvino g.</t>
  </si>
  <si>
    <t>NS5-0128</t>
  </si>
  <si>
    <t>Vislaukio  g./ Balsių g. (Bulvikio)</t>
  </si>
  <si>
    <t>NS6-0129</t>
  </si>
  <si>
    <t>Laumių  g. / Numėjos g.</t>
  </si>
  <si>
    <t>NS3-0130</t>
  </si>
  <si>
    <t>Korių  g. / Riešės g.</t>
  </si>
  <si>
    <t>NS2-0131</t>
  </si>
  <si>
    <t>NS5-0132</t>
  </si>
  <si>
    <t>Balsių devinta</t>
  </si>
  <si>
    <t>NS7-0133</t>
  </si>
  <si>
    <t>Balsių dešimta</t>
  </si>
  <si>
    <t>NS2-0134</t>
  </si>
  <si>
    <t>Tarandės pirma</t>
  </si>
  <si>
    <t>NS2-0135</t>
  </si>
  <si>
    <t>Tarandės antra</t>
  </si>
  <si>
    <t>NS2-0136</t>
  </si>
  <si>
    <t>Tarandės trečia</t>
  </si>
  <si>
    <t>NS1-0137</t>
  </si>
  <si>
    <t>Tarandės ketvirta</t>
  </si>
  <si>
    <t>NS2-0138</t>
  </si>
  <si>
    <t>Tarandės penkta</t>
  </si>
  <si>
    <t>NS2-0139</t>
  </si>
  <si>
    <t>Tarandės šešta</t>
  </si>
  <si>
    <t>NS1-0140</t>
  </si>
  <si>
    <t>Tarandės septinta</t>
  </si>
  <si>
    <t>NS4-0141</t>
  </si>
  <si>
    <t>Tarandės aštunta</t>
  </si>
  <si>
    <t>NS3-0142</t>
  </si>
  <si>
    <t>Tarandės devinta</t>
  </si>
  <si>
    <t>NS2-0143</t>
  </si>
  <si>
    <t>Tarandės dešimta</t>
  </si>
  <si>
    <t>NS2-0144</t>
  </si>
  <si>
    <t>Tarandės vienuolikta</t>
  </si>
  <si>
    <t>Pikutiškių g.</t>
  </si>
  <si>
    <t>NS4-0146</t>
  </si>
  <si>
    <t>Gulbinų antra</t>
  </si>
  <si>
    <t>~ 40 m į PV nuo Nr. 51</t>
  </si>
  <si>
    <t>NS3-0150</t>
  </si>
  <si>
    <t>NS Kabiškių trečia (Beržų)</t>
  </si>
  <si>
    <t>Beržų g.</t>
  </si>
  <si>
    <t>NS2-0151</t>
  </si>
  <si>
    <t>Vileišio  g. (/ Šilo)</t>
  </si>
  <si>
    <t xml:space="preserve"> 20 A  (/ ?)</t>
  </si>
  <si>
    <t>NS5-0152</t>
  </si>
  <si>
    <t>Kairėnų pirma</t>
  </si>
  <si>
    <t>Asiūklių g. / T. Ivanausko g.</t>
  </si>
  <si>
    <t>NS4-0153</t>
  </si>
  <si>
    <t>Kairėnų antra</t>
  </si>
  <si>
    <t>Kairėnų / Žvaigždikių g.</t>
  </si>
  <si>
    <t>NS3-0154</t>
  </si>
  <si>
    <t>Kairėnų trečia</t>
  </si>
  <si>
    <t>Centrinė g.</t>
  </si>
  <si>
    <t>NS2-0155</t>
  </si>
  <si>
    <t>Kairėnų ketvirta</t>
  </si>
  <si>
    <t>NS4-0156</t>
  </si>
  <si>
    <t>NS3-0157</t>
  </si>
  <si>
    <t>NS2-0158</t>
  </si>
  <si>
    <t>NS1-0159</t>
  </si>
  <si>
    <t>NS2-0160</t>
  </si>
  <si>
    <t>Grigiškių pirma</t>
  </si>
  <si>
    <t>NS1-0161</t>
  </si>
  <si>
    <t>Grigiškiu antra</t>
  </si>
  <si>
    <t>NS2-0162</t>
  </si>
  <si>
    <t>Grigiškiu trečia</t>
  </si>
  <si>
    <t>NS2-0163</t>
  </si>
  <si>
    <t>Grigiškiu ketvirta</t>
  </si>
  <si>
    <t>NS2-0165</t>
  </si>
  <si>
    <t>Juodupio g. pirma</t>
  </si>
  <si>
    <t>Ašmenėlės g.</t>
  </si>
  <si>
    <t>tarp 53 ir 57</t>
  </si>
  <si>
    <t>NS2-0166</t>
  </si>
  <si>
    <t>Juodupio g. trečia</t>
  </si>
  <si>
    <t xml:space="preserve">Juodupio g. </t>
  </si>
  <si>
    <t>~ 66</t>
  </si>
  <si>
    <t>NS2-0167</t>
  </si>
  <si>
    <t>Užupio 2A</t>
  </si>
  <si>
    <t>Užupio g.</t>
  </si>
  <si>
    <t>2A</t>
  </si>
  <si>
    <t>NS2-0168</t>
  </si>
  <si>
    <t>Kojelavičiaus 127</t>
  </si>
  <si>
    <t>Kojelavičiaus g.</t>
  </si>
  <si>
    <t>NS3-0170</t>
  </si>
  <si>
    <t>Vėsos g.</t>
  </si>
  <si>
    <t>NS1-0172</t>
  </si>
  <si>
    <t>Sandėlių 16</t>
  </si>
  <si>
    <t>Sandėlių g.</t>
  </si>
  <si>
    <t>NS1-0173</t>
  </si>
  <si>
    <t>NS3-0174</t>
  </si>
  <si>
    <t>Buivydiškių trečia</t>
  </si>
  <si>
    <t>Klinikų g.</t>
  </si>
  <si>
    <t>netoli nuo Nr.13</t>
  </si>
  <si>
    <t>NS1-0175</t>
  </si>
  <si>
    <t>Balučio g. / Džiaugsmo g.</t>
  </si>
  <si>
    <t>NS6-0178</t>
  </si>
  <si>
    <t>Vismaliukų</t>
  </si>
  <si>
    <t>Vismaliukų g.</t>
  </si>
  <si>
    <t>prie Nr. 27 A</t>
  </si>
  <si>
    <t>NS3-0184</t>
  </si>
  <si>
    <t>NS3-0186</t>
  </si>
  <si>
    <t>Avižienių trečia (Bendorėlių trečia)</t>
  </si>
  <si>
    <t>NS4-0187</t>
  </si>
  <si>
    <t>šul. 154 A</t>
  </si>
  <si>
    <t>NS2-0188</t>
  </si>
  <si>
    <t>Gineitiškių penkta</t>
  </si>
  <si>
    <t>Dagilio g. / Pienių g.</t>
  </si>
  <si>
    <t>NS2-0189</t>
  </si>
  <si>
    <t>Visorių pirma</t>
  </si>
  <si>
    <t>NS2-0190</t>
  </si>
  <si>
    <t>Visorių antra</t>
  </si>
  <si>
    <t>NS7-0191</t>
  </si>
  <si>
    <t>Antavilių pirma</t>
  </si>
  <si>
    <t>Lazdynų Pelėdos g.</t>
  </si>
  <si>
    <t>NS6-0192</t>
  </si>
  <si>
    <t>Antavilių antra</t>
  </si>
  <si>
    <t>Škėmos g.</t>
  </si>
  <si>
    <t>NS2-0193</t>
  </si>
  <si>
    <t>NS1-0194</t>
  </si>
  <si>
    <t>Visinčios</t>
  </si>
  <si>
    <t>NS1-0195</t>
  </si>
  <si>
    <t>Jurginas</t>
  </si>
  <si>
    <t>Gurių sodų 4-oji g. / 1-oji g.</t>
  </si>
  <si>
    <t>NS1-0196</t>
  </si>
  <si>
    <t>NS5-0197</t>
  </si>
  <si>
    <t>NS4-0198</t>
  </si>
  <si>
    <t>Trakų Vokė pirma</t>
  </si>
  <si>
    <t>Girių g.</t>
  </si>
  <si>
    <t>NS4-0199</t>
  </si>
  <si>
    <t>Trakų Vokė antra</t>
  </si>
  <si>
    <t>NS5-0200</t>
  </si>
  <si>
    <t>Trakų Vokė trečia</t>
  </si>
  <si>
    <t>NS6-0201</t>
  </si>
  <si>
    <t>Kairėnų penkta</t>
  </si>
  <si>
    <t>NS6-0202</t>
  </si>
  <si>
    <t>Kairėnų šešta</t>
  </si>
  <si>
    <t>NS6-0203</t>
  </si>
  <si>
    <t>Kairėnų septinta</t>
  </si>
  <si>
    <t>Snarskio g. / Gailių g.</t>
  </si>
  <si>
    <t>NS2-0204</t>
  </si>
  <si>
    <t>N. Vilnios plėtros pirma</t>
  </si>
  <si>
    <t>Gandrų g. / Kojelavičiaus g.</t>
  </si>
  <si>
    <t>-/238</t>
  </si>
  <si>
    <t>NS3-0205</t>
  </si>
  <si>
    <t>N. Vilnios plėtros antra</t>
  </si>
  <si>
    <t>Rugiagėlių g. / Laurinavičiaus g.</t>
  </si>
  <si>
    <t>NS2-0206</t>
  </si>
  <si>
    <t>Nemenčinės pl. 86</t>
  </si>
  <si>
    <t>NS4-0207</t>
  </si>
  <si>
    <t>Trakų Vokės ketvirta</t>
  </si>
  <si>
    <t>Sangrūdos g.</t>
  </si>
  <si>
    <t>NS3-0208</t>
  </si>
  <si>
    <t>Kremplių g.</t>
  </si>
  <si>
    <t>NS2-0209</t>
  </si>
  <si>
    <t>Markučių g.</t>
  </si>
  <si>
    <t>NS2-0210</t>
  </si>
  <si>
    <t>Subačiaus g. (/Kuprijoniškių g.)</t>
  </si>
  <si>
    <t>NS3-0211</t>
  </si>
  <si>
    <t>Verslo g.</t>
  </si>
  <si>
    <t>NS2-0218</t>
  </si>
  <si>
    <t>Mileišiškių g.</t>
  </si>
  <si>
    <t>prie Nr. 23</t>
  </si>
  <si>
    <t>NS3-0219</t>
  </si>
  <si>
    <t>63 (prieš Nr. 59)</t>
  </si>
  <si>
    <t>NS2-0220</t>
  </si>
  <si>
    <t>Mileišiškių sodų 10-oji g.</t>
  </si>
  <si>
    <t>prieš Nr. 11</t>
  </si>
  <si>
    <t>NS2-0222</t>
  </si>
  <si>
    <t>~ 30 m į PV nuo Nr. 36A</t>
  </si>
  <si>
    <t>NS2-0223</t>
  </si>
  <si>
    <t>Jono Pauliaus II-ojo 28B</t>
  </si>
  <si>
    <t>Jono Pauliaus II-ojo</t>
  </si>
  <si>
    <t>28B</t>
  </si>
  <si>
    <t>NS2-0224</t>
  </si>
  <si>
    <t>Užmiesčio g.</t>
  </si>
  <si>
    <t>NS2-0228</t>
  </si>
  <si>
    <t>Adutiškio g.  (Švenčionių penkta)</t>
  </si>
  <si>
    <t>Adutiškio g.</t>
  </si>
  <si>
    <t>netoli nuo 22C</t>
  </si>
  <si>
    <t>NS3-0230</t>
  </si>
  <si>
    <t>Neries</t>
  </si>
  <si>
    <t xml:space="preserve">Neries g. </t>
  </si>
  <si>
    <t>prieš Nr. 26</t>
  </si>
  <si>
    <t>NS2-0231</t>
  </si>
  <si>
    <t>Šabaniausko-Telyčėno</t>
  </si>
  <si>
    <t>Kuzmos g. 36 / Telyčėno g.</t>
  </si>
  <si>
    <t>prie Nr. 36</t>
  </si>
  <si>
    <t>NS4-0232</t>
  </si>
  <si>
    <t>~50m į ŠR nuo Nr. 2</t>
  </si>
  <si>
    <t>NS1-0235</t>
  </si>
  <si>
    <t>Dociškių 3</t>
  </si>
  <si>
    <t>Dociškių g.</t>
  </si>
  <si>
    <t>tarp Nr. 3, 5 ir 7</t>
  </si>
  <si>
    <t>NS1-0236</t>
  </si>
  <si>
    <t>Vingio stadiono</t>
  </si>
  <si>
    <t>Vingio parkas</t>
  </si>
  <si>
    <t>prie stadiono</t>
  </si>
  <si>
    <t>Grindos""</t>
  </si>
  <si>
    <t>prieš Nr. 32</t>
  </si>
  <si>
    <t>NS2-0238</t>
  </si>
  <si>
    <t>Počobuto 12 ... 14</t>
  </si>
  <si>
    <t>Počobuto g.</t>
  </si>
  <si>
    <t>~12 ... ~14</t>
  </si>
  <si>
    <t>NS2-0239</t>
  </si>
  <si>
    <t>Juodupio g  antra</t>
  </si>
  <si>
    <t>Ašmenėlės g. / Juodupio g.</t>
  </si>
  <si>
    <t>tarp 60 ir 76 / ---</t>
  </si>
  <si>
    <t>NS2-0240</t>
  </si>
  <si>
    <t>Valdovų rūmų</t>
  </si>
  <si>
    <t>Katedros a.</t>
  </si>
  <si>
    <t>Bernardinų sodo antra</t>
  </si>
  <si>
    <t xml:space="preserve">Radvilaitės g. </t>
  </si>
  <si>
    <t>prie Nr.8</t>
  </si>
  <si>
    <t>NS4-0243</t>
  </si>
  <si>
    <t>Rasų 99 (buv. 56A)</t>
  </si>
  <si>
    <t>NS2-0244</t>
  </si>
  <si>
    <t>43 (kieme)</t>
  </si>
  <si>
    <t>NS7-0245</t>
  </si>
  <si>
    <t>Ližiškių</t>
  </si>
  <si>
    <t>S.B.Jundzilo g. / Ajerų g.</t>
  </si>
  <si>
    <t>3 / ---</t>
  </si>
  <si>
    <t>NS2-0248</t>
  </si>
  <si>
    <t>Avižienių pirma</t>
  </si>
  <si>
    <t>~2,5km už Avižienių viaduko</t>
  </si>
  <si>
    <t>NS2-0253</t>
  </si>
  <si>
    <t>Juodupio 80</t>
  </si>
  <si>
    <t>Juodupio g. - Lyvių g. - Baskų g.</t>
  </si>
  <si>
    <t>prie Juodupio g. 84 / Lyvių g. 8B</t>
  </si>
  <si>
    <t>NS2-0259</t>
  </si>
  <si>
    <t>Juodšilių-Salininkų šešta</t>
  </si>
  <si>
    <t xml:space="preserve">Barčių g. </t>
  </si>
  <si>
    <t>prieš Nr. 10</t>
  </si>
  <si>
    <t>NS2-0265</t>
  </si>
  <si>
    <t>Notiškių g.</t>
  </si>
  <si>
    <t>NS1-0271</t>
  </si>
  <si>
    <t>Sviliškių-Grigalaukio</t>
  </si>
  <si>
    <t>NS1-0278</t>
  </si>
  <si>
    <t>Sidaronių 19 (23)</t>
  </si>
  <si>
    <t xml:space="preserve">Sidaronių g. </t>
  </si>
  <si>
    <t>~19</t>
  </si>
  <si>
    <t>NS2-0280</t>
  </si>
  <si>
    <t xml:space="preserve">Nugalėtojų g. </t>
  </si>
  <si>
    <t>NS4-0282</t>
  </si>
  <si>
    <t>NS2-0293</t>
  </si>
  <si>
    <t>Telyčėno 14</t>
  </si>
  <si>
    <t xml:space="preserve">Telyčėno g. </t>
  </si>
  <si>
    <t>NS1-0294</t>
  </si>
  <si>
    <t>Čarneckio-Lozoraičio</t>
  </si>
  <si>
    <t xml:space="preserve">Čarneckio g. </t>
  </si>
  <si>
    <t>~50m į PR nuo Nr.146</t>
  </si>
  <si>
    <t>NS1-0295</t>
  </si>
  <si>
    <t>Mozūriškių 190</t>
  </si>
  <si>
    <t xml:space="preserve">Mozūriškių g. </t>
  </si>
  <si>
    <t>NS2-0296</t>
  </si>
  <si>
    <t>Kroatų-Ašmenėlės</t>
  </si>
  <si>
    <t>Kroatų g. / Ašmenėlės</t>
  </si>
  <si>
    <t>29A/---</t>
  </si>
  <si>
    <t>14B</t>
  </si>
  <si>
    <t>8F</t>
  </si>
  <si>
    <t>19A</t>
  </si>
  <si>
    <t>9A</t>
  </si>
  <si>
    <t>26/---</t>
  </si>
  <si>
    <t>18B</t>
  </si>
  <si>
    <t>NS1-0310</t>
  </si>
  <si>
    <t>~61</t>
  </si>
  <si>
    <t>NS2-0314</t>
  </si>
  <si>
    <t>Dusinėnų  22</t>
  </si>
  <si>
    <t xml:space="preserve">Dusinėnų g. </t>
  </si>
  <si>
    <t>prie 22</t>
  </si>
  <si>
    <t>NS2-0315</t>
  </si>
  <si>
    <t>Apso 26_28</t>
  </si>
  <si>
    <t xml:space="preserve">Apso g. </t>
  </si>
  <si>
    <t>prieš 26 ir 28</t>
  </si>
  <si>
    <t>NS2-0318</t>
  </si>
  <si>
    <t>Helsinkio 64 (proj. 22)</t>
  </si>
  <si>
    <t>NS3-0320</t>
  </si>
  <si>
    <t>Kelmijos sodų 51-ji g. 14</t>
  </si>
  <si>
    <t xml:space="preserve">Kelmijos sodų 51-ji g. </t>
  </si>
  <si>
    <t>NS4-0321</t>
  </si>
  <si>
    <t>Cirkliškio-Liepų</t>
  </si>
  <si>
    <t>tarp 2 ir 4</t>
  </si>
  <si>
    <t>NS2-0323</t>
  </si>
  <si>
    <t>Daugėliškio 40</t>
  </si>
  <si>
    <t xml:space="preserve">Daugėliškio g. </t>
  </si>
  <si>
    <t>NS2-0324</t>
  </si>
  <si>
    <t>Saracėnų 16</t>
  </si>
  <si>
    <t xml:space="preserve">Saracėnų g. </t>
  </si>
  <si>
    <t>NS5-0327</t>
  </si>
  <si>
    <t>Bendorėlių penkta</t>
  </si>
  <si>
    <t>tarp 5 ir 7</t>
  </si>
  <si>
    <t>Nemenčinės pl. 41</t>
  </si>
  <si>
    <t xml:space="preserve">Nemenčinės pl. </t>
  </si>
  <si>
    <t>Žvaigždikių</t>
  </si>
  <si>
    <t>6A</t>
  </si>
  <si>
    <t>NS3-0351</t>
  </si>
  <si>
    <t xml:space="preserve">Sukilėlių g. </t>
  </si>
  <si>
    <t>~ 18</t>
  </si>
  <si>
    <t>NS2-0352</t>
  </si>
  <si>
    <t>Geležinė g.</t>
  </si>
  <si>
    <t>~18B</t>
  </si>
  <si>
    <t xml:space="preserve">Uokso g. </t>
  </si>
  <si>
    <t>NS2-0356</t>
  </si>
  <si>
    <t>Pakonių-Vaivadiškių</t>
  </si>
  <si>
    <t>į -Š- nuo Nr. 1</t>
  </si>
  <si>
    <t>NS2-0357</t>
  </si>
  <si>
    <t>NS2-0358</t>
  </si>
  <si>
    <t>Palydovo 28</t>
  </si>
  <si>
    <t xml:space="preserve">Palydovo g. / Šiaurės g. </t>
  </si>
  <si>
    <t>28 / 35</t>
  </si>
  <si>
    <t>Daujoto 4</t>
  </si>
  <si>
    <t xml:space="preserve">Daujoto g. </t>
  </si>
  <si>
    <t>Armėnų 5...7</t>
  </si>
  <si>
    <t xml:space="preserve">Armėnų g. </t>
  </si>
  <si>
    <t>Vanagų g. / Giedros g.</t>
  </si>
  <si>
    <t>--- / (1)</t>
  </si>
  <si>
    <t>NS2-0363</t>
  </si>
  <si>
    <t xml:space="preserve">Kernavės g. </t>
  </si>
  <si>
    <t>68A</t>
  </si>
  <si>
    <t>NS2-0364</t>
  </si>
  <si>
    <t xml:space="preserve">Dubingių g. </t>
  </si>
  <si>
    <t>1A</t>
  </si>
  <si>
    <t>NS3-0368</t>
  </si>
  <si>
    <t>tarp 20 ir 32</t>
  </si>
  <si>
    <t>Koperniko 2B</t>
  </si>
  <si>
    <t>2B</t>
  </si>
  <si>
    <t>NS2-0370</t>
  </si>
  <si>
    <t xml:space="preserve">Rytų g. </t>
  </si>
  <si>
    <t>NS1-0371</t>
  </si>
  <si>
    <t>Iešmininkų 19 B</t>
  </si>
  <si>
    <t xml:space="preserve">Iešmininkų g. </t>
  </si>
  <si>
    <t>19 B</t>
  </si>
  <si>
    <t>15A</t>
  </si>
  <si>
    <t>Naujasodžių pirma</t>
  </si>
  <si>
    <t>Šaulio / Daubų</t>
  </si>
  <si>
    <t>Šaulio g. / Daubų g.</t>
  </si>
  <si>
    <t>Šaulio g.</t>
  </si>
  <si>
    <t>89 ... 93</t>
  </si>
  <si>
    <t>Kaimelio g.</t>
  </si>
  <si>
    <t>į R nuo 39</t>
  </si>
  <si>
    <t>Tolimoji Sodų X g.</t>
  </si>
  <si>
    <t>prieš Nr.14</t>
  </si>
  <si>
    <t>Valančiaus 14 (nauja)</t>
  </si>
  <si>
    <t>NS3-0395</t>
  </si>
  <si>
    <t>Graičiūno 36 (nauja)</t>
  </si>
  <si>
    <t xml:space="preserve"> 36 B</t>
  </si>
  <si>
    <t xml:space="preserve">M.Velykio g. </t>
  </si>
  <si>
    <t xml:space="preserve">Pylimėlių g. </t>
  </si>
  <si>
    <t xml:space="preserve">Geležinkelio g. </t>
  </si>
  <si>
    <t>Broner""</t>
  </si>
  <si>
    <t>VS2-0004</t>
  </si>
  <si>
    <t>Saulėtekio 27</t>
  </si>
  <si>
    <t>Žirmūnų 34 B</t>
  </si>
  <si>
    <t>34 B</t>
  </si>
  <si>
    <t>Žirmūnų 125 A</t>
  </si>
  <si>
    <t>125 A</t>
  </si>
  <si>
    <t>Žirmūnų 135 A</t>
  </si>
  <si>
    <t>135 A</t>
  </si>
  <si>
    <t>Kalvarijų 156 A</t>
  </si>
  <si>
    <t>156 A</t>
  </si>
  <si>
    <t>Kalvarijų 192 A</t>
  </si>
  <si>
    <t>192 A</t>
  </si>
  <si>
    <t>Kalvarijų 110 A</t>
  </si>
  <si>
    <t>110 A (112B)</t>
  </si>
  <si>
    <t>Tuskulėnų 35 B</t>
  </si>
  <si>
    <t>35 B</t>
  </si>
  <si>
    <t>Verkių 43</t>
  </si>
  <si>
    <t>Tverečiaus</t>
  </si>
  <si>
    <t>14 A</t>
  </si>
  <si>
    <t>Saltoniškių 21A (Saltoniškių pirma)</t>
  </si>
  <si>
    <t>Žolyno 36</t>
  </si>
  <si>
    <t>Nugalėtojų 1 N</t>
  </si>
  <si>
    <t>1 N</t>
  </si>
  <si>
    <t>Volungės / Šilo</t>
  </si>
  <si>
    <t>Volungės (/ Šilo)</t>
  </si>
  <si>
    <t>18 A</t>
  </si>
  <si>
    <t>Architektų 178 A</t>
  </si>
  <si>
    <t>178 A</t>
  </si>
  <si>
    <t>Algirdo-Naugarduko</t>
  </si>
  <si>
    <t>30 B</t>
  </si>
  <si>
    <t>Žemaitės 17 A</t>
  </si>
  <si>
    <t>17 A</t>
  </si>
  <si>
    <t>Konarskio 14 C</t>
  </si>
  <si>
    <t>14 C</t>
  </si>
  <si>
    <t>Parko 52 A</t>
  </si>
  <si>
    <t>52 A</t>
  </si>
  <si>
    <t>Linksmoji 45</t>
  </si>
  <si>
    <t>Peteliškių 10 A</t>
  </si>
  <si>
    <t>Lyglaukių 80 A</t>
  </si>
  <si>
    <t>80 A</t>
  </si>
  <si>
    <t>Filaretų 42 D</t>
  </si>
  <si>
    <t>42 D</t>
  </si>
  <si>
    <t>Krivių 41</t>
  </si>
  <si>
    <t>Kapsų 34 A</t>
  </si>
  <si>
    <t>34 A</t>
  </si>
  <si>
    <t>Fabijoniškių 90 C</t>
  </si>
  <si>
    <t>90 C</t>
  </si>
  <si>
    <t>Fabijoniškių 43 B</t>
  </si>
  <si>
    <t>43 B</t>
  </si>
  <si>
    <t>Žadeikos 9 B</t>
  </si>
  <si>
    <t>9 B</t>
  </si>
  <si>
    <t>S.Nėries 17 (buv. Ukmergės 301 A)</t>
  </si>
  <si>
    <t>Didlaukio 59 A</t>
  </si>
  <si>
    <t>59 A</t>
  </si>
  <si>
    <t>Stanevičiaus 34 A</t>
  </si>
  <si>
    <t>Šeškinės 61A</t>
  </si>
  <si>
    <t>61 A</t>
  </si>
  <si>
    <t>Ukmergės 228A</t>
  </si>
  <si>
    <t>228 A</t>
  </si>
  <si>
    <t>Statybininkų 7</t>
  </si>
  <si>
    <t>VS4-0064</t>
  </si>
  <si>
    <t>~80m į ŠR nuo Nr.45</t>
  </si>
  <si>
    <t>Naugarduko 50 A</t>
  </si>
  <si>
    <t>Naugarduko g.</t>
  </si>
  <si>
    <t>50 A</t>
  </si>
  <si>
    <t>Pavilionių (buv. Ukmergės pl. 365B)</t>
  </si>
  <si>
    <t>71 A</t>
  </si>
  <si>
    <t>Filaretų 35</t>
  </si>
  <si>
    <t>Gabijos 9</t>
  </si>
  <si>
    <t>Sviliškių 10</t>
  </si>
  <si>
    <t>Kalinausko 24</t>
  </si>
  <si>
    <t>24 (7 skl.)</t>
  </si>
  <si>
    <t>Gineitiškių</t>
  </si>
  <si>
    <t>į V nuo Nr.5</t>
  </si>
  <si>
    <t>Ukmergės 300 B</t>
  </si>
  <si>
    <t>300 B</t>
  </si>
  <si>
    <t>Trinapolio 11A</t>
  </si>
  <si>
    <t>Žygio 90</t>
  </si>
  <si>
    <t>Sviliškių 6</t>
  </si>
  <si>
    <t>Trinapolio 9 A</t>
  </si>
  <si>
    <t>Ulonų</t>
  </si>
  <si>
    <t>Ulonų / Žukausko</t>
  </si>
  <si>
    <t>Mindaugo 23 A</t>
  </si>
  <si>
    <t>Mindaugo g.</t>
  </si>
  <si>
    <t>23 A</t>
  </si>
  <si>
    <t>Savanorių 1 - Konarskio 4</t>
  </si>
  <si>
    <t>Savanorių pr. / Konarskio g.</t>
  </si>
  <si>
    <t>Kareivių 19</t>
  </si>
  <si>
    <t>Perkūnkiemio</t>
  </si>
  <si>
    <t>Perkūnkiemio / Eitminų</t>
  </si>
  <si>
    <t>Sviliškių 2 A</t>
  </si>
  <si>
    <t>Gaono 8</t>
  </si>
  <si>
    <t>Kalvarijų 99A</t>
  </si>
  <si>
    <t>99 A</t>
  </si>
  <si>
    <t>Blindžių 9A</t>
  </si>
  <si>
    <t>Vaduvos 30 D</t>
  </si>
  <si>
    <t>30 D</t>
  </si>
  <si>
    <t>Rygos 6</t>
  </si>
  <si>
    <t>6 (parkinge)</t>
  </si>
  <si>
    <t>Ukmergės 369A / S.Nėries 24</t>
  </si>
  <si>
    <t>Ukmergės (/S.Nėries)</t>
  </si>
  <si>
    <t>369A (/24) parkinge</t>
  </si>
  <si>
    <t>Šeimyniškių 5</t>
  </si>
  <si>
    <t>5A</t>
  </si>
  <si>
    <t>Vivulskio 18</t>
  </si>
  <si>
    <t>Žukausko 4</t>
  </si>
  <si>
    <t>Žalgirio 93</t>
  </si>
  <si>
    <t>Priegliaus 8</t>
  </si>
  <si>
    <t>Smolensko 10</t>
  </si>
  <si>
    <t>Birželio 23-sios 15</t>
  </si>
  <si>
    <t>Birželio 23-sios</t>
  </si>
  <si>
    <t>Aguonų 12...48</t>
  </si>
  <si>
    <t>Aguonų g.</t>
  </si>
  <si>
    <t>V. Mykolaičio-Putino 10</t>
  </si>
  <si>
    <t>V. Mykolaičio-Putino g.</t>
  </si>
  <si>
    <t>Tarandės</t>
  </si>
  <si>
    <t>Tarandės / Edinburgo</t>
  </si>
  <si>
    <t>Mindaugo 23</t>
  </si>
  <si>
    <t>Mažvydo 10</t>
  </si>
  <si>
    <t>Bajorų kel.</t>
  </si>
  <si>
    <t>Krivių 40, 42, 44</t>
  </si>
  <si>
    <t xml:space="preserve">Krivių g. </t>
  </si>
  <si>
    <t>40, 42, 44</t>
  </si>
  <si>
    <t>Smėlio</t>
  </si>
  <si>
    <t>Nemenčinės 46</t>
  </si>
  <si>
    <t>Nidos 2</t>
  </si>
  <si>
    <t>Nidos 4</t>
  </si>
  <si>
    <t>Žirmūnų 70 C</t>
  </si>
  <si>
    <t>70 C (parkinge, minus I a.)</t>
  </si>
  <si>
    <t>Mindaugo 44</t>
  </si>
  <si>
    <t>Saulėtekio 5 (2012 m. VU biblioteka)</t>
  </si>
  <si>
    <t>Gabijos 42 / Pavilnionių 10</t>
  </si>
  <si>
    <t>Sezemano 7 (buv. Pylimėlių 42)</t>
  </si>
  <si>
    <t>Žalakevičiaus 12</t>
  </si>
  <si>
    <t xml:space="preserve">V. Žalakevičiaus g. </t>
  </si>
  <si>
    <t>Mindaugo 27 korp.Z</t>
  </si>
  <si>
    <t>27 korp. Z</t>
  </si>
  <si>
    <t>Įsruties g.</t>
  </si>
  <si>
    <t>Džiaugsmo / Bizausko</t>
  </si>
  <si>
    <t>(?)</t>
  </si>
  <si>
    <t>Grybo 17</t>
  </si>
  <si>
    <t>Sugiharos 2</t>
  </si>
  <si>
    <t>Didžioji 10A</t>
  </si>
  <si>
    <t>10A</t>
  </si>
  <si>
    <t>Ateities 31</t>
  </si>
  <si>
    <t>Sugiharos 7</t>
  </si>
  <si>
    <t>Žalgirio 98  (Rudnios 8)</t>
  </si>
  <si>
    <t>Žalgirio (Rudnios)</t>
  </si>
  <si>
    <t>98 (8)</t>
  </si>
  <si>
    <t>Plytinės 29</t>
  </si>
  <si>
    <t>23 (patalpa R6)</t>
  </si>
  <si>
    <t>Kareivių 2B</t>
  </si>
  <si>
    <t>2 B</t>
  </si>
  <si>
    <t>Mileišiškių 63 (59)</t>
  </si>
  <si>
    <t>prieš Nr. 59</t>
  </si>
  <si>
    <t>Viršuliškių skg. 58</t>
  </si>
  <si>
    <t xml:space="preserve">Viršuliškių skg. </t>
  </si>
  <si>
    <t>Pragiedrulių 20</t>
  </si>
  <si>
    <t>Pragiedrulių g.</t>
  </si>
  <si>
    <t>Žalakevičiaus 4</t>
  </si>
  <si>
    <t>11 B</t>
  </si>
  <si>
    <t>Žalakevičiaus 3B</t>
  </si>
  <si>
    <t>3B</t>
  </si>
  <si>
    <t>Žalakevičiaus 29 A</t>
  </si>
  <si>
    <t>29 A</t>
  </si>
  <si>
    <t>Trinapolio 9 B</t>
  </si>
  <si>
    <t>Trinapolio 11B</t>
  </si>
  <si>
    <t>Trinapolio 11C</t>
  </si>
  <si>
    <t>11 C</t>
  </si>
  <si>
    <t>Trinapolio 11D</t>
  </si>
  <si>
    <t>11 D</t>
  </si>
  <si>
    <t>Sausio 13-osios / Šimulionio</t>
  </si>
  <si>
    <t>Sausio 13-osios g. / Šimulionio g.</t>
  </si>
  <si>
    <t>--- / ---</t>
  </si>
  <si>
    <t>Kauno 16 / Algirdo 42</t>
  </si>
  <si>
    <t xml:space="preserve">Kauno g. / Algirdo g. </t>
  </si>
  <si>
    <t>16 / 42</t>
  </si>
  <si>
    <t>Linksmoji 139</t>
  </si>
  <si>
    <t xml:space="preserve">Linksmoji g. </t>
  </si>
  <si>
    <t>Malūnų 6?</t>
  </si>
  <si>
    <t>Malūnų g.</t>
  </si>
  <si>
    <t>(6, 6A, 4) ?</t>
  </si>
  <si>
    <t>Mindaugo 14</t>
  </si>
  <si>
    <t>Čiurlionio 3</t>
  </si>
  <si>
    <t xml:space="preserve">Čiurlionio g. </t>
  </si>
  <si>
    <t>Mindaugo 27 korp.L</t>
  </si>
  <si>
    <t xml:space="preserve">Mindaugo g. </t>
  </si>
  <si>
    <t>27 korp L</t>
  </si>
  <si>
    <t>Smolensko 37</t>
  </si>
  <si>
    <t xml:space="preserve">Smolensko g. </t>
  </si>
  <si>
    <t>Žygio 97</t>
  </si>
  <si>
    <t xml:space="preserve">Žygio g. </t>
  </si>
  <si>
    <t>Sugiharos 11</t>
  </si>
  <si>
    <t xml:space="preserve">Č. Sugiharos g. </t>
  </si>
  <si>
    <t>11 - 140</t>
  </si>
  <si>
    <t xml:space="preserve">Algirdo g. </t>
  </si>
  <si>
    <t xml:space="preserve">Gedimino pr. </t>
  </si>
  <si>
    <t xml:space="preserve">Rokantiškių </t>
  </si>
  <si>
    <t xml:space="preserve">Rokantiškių g. </t>
  </si>
  <si>
    <t>Rūtų 21</t>
  </si>
  <si>
    <t xml:space="preserve">Rūtų g. </t>
  </si>
  <si>
    <t>Daugėliškio 11 - Kalvarijų 84</t>
  </si>
  <si>
    <t>Daugėliškio g.</t>
  </si>
  <si>
    <t>Daillidžių 4</t>
  </si>
  <si>
    <t>Daillidžių g.</t>
  </si>
  <si>
    <t>Gedimino 47</t>
  </si>
  <si>
    <t>Mindaugo 1A</t>
  </si>
  <si>
    <t xml:space="preserve">Gerosios Vilties g. </t>
  </si>
  <si>
    <t>Sapiegos 19</t>
  </si>
  <si>
    <t xml:space="preserve">Sapiegos g. </t>
  </si>
  <si>
    <t>Nemenčinės pl. 4E</t>
  </si>
  <si>
    <t>4E</t>
  </si>
  <si>
    <t>Bokšto 14</t>
  </si>
  <si>
    <t xml:space="preserve">Bokšto g. </t>
  </si>
  <si>
    <t>Konstitucijos  pr.</t>
  </si>
  <si>
    <t xml:space="preserve">Eglių g. </t>
  </si>
  <si>
    <t>Švitrigailos g.</t>
  </si>
  <si>
    <t>Pylimėlių 38</t>
  </si>
  <si>
    <t>Naugarduko 50 B</t>
  </si>
  <si>
    <t xml:space="preserve">Naugarduko g. </t>
  </si>
  <si>
    <t>50 B</t>
  </si>
  <si>
    <t>Aguonų 17</t>
  </si>
  <si>
    <t>Aludarių 5 (pirma)</t>
  </si>
  <si>
    <t>Aludarių g.</t>
  </si>
  <si>
    <t>Aludarių 5 (antra)</t>
  </si>
  <si>
    <t>Giedraičių 39 / Daugėliškio</t>
  </si>
  <si>
    <t xml:space="preserve">Giedraičių g. </t>
  </si>
  <si>
    <t>Kareivių 9A</t>
  </si>
  <si>
    <t xml:space="preserve">Kareivių g. </t>
  </si>
  <si>
    <t>Vytenio g.</t>
  </si>
  <si>
    <t>63a</t>
  </si>
  <si>
    <t>Birželio 23-sios 10A</t>
  </si>
  <si>
    <t xml:space="preserve">Birželio 23-sios g. / Statybininkų g. </t>
  </si>
  <si>
    <t>10A / 1</t>
  </si>
  <si>
    <t xml:space="preserve">Dvarčionių g. </t>
  </si>
  <si>
    <t>2F</t>
  </si>
  <si>
    <t>Aguonų 8 (10)</t>
  </si>
  <si>
    <t>Ševčenkos 16K</t>
  </si>
  <si>
    <t>Ševčenkos g.</t>
  </si>
  <si>
    <t>16K</t>
  </si>
  <si>
    <t xml:space="preserve">Trinapolio g. </t>
  </si>
  <si>
    <t xml:space="preserve">Subačiaus g. </t>
  </si>
  <si>
    <t>Kapsų 11</t>
  </si>
  <si>
    <t xml:space="preserve">Kapsų  g. </t>
  </si>
  <si>
    <t>APan_0_Kirt41_Q</t>
  </si>
  <si>
    <t>APan_1_Graic2_Q</t>
  </si>
  <si>
    <t>APan_3_Lent14_Q</t>
  </si>
  <si>
    <t>APan_5_Pirkl5_Q</t>
  </si>
  <si>
    <t>APan_6_Titng74_Q</t>
  </si>
  <si>
    <t>Kalinausko g.</t>
  </si>
  <si>
    <t>11C</t>
  </si>
  <si>
    <t>94B</t>
  </si>
  <si>
    <t>64A</t>
  </si>
  <si>
    <t>Kabiškių v-tė</t>
  </si>
  <si>
    <t>Šalčininkų v-tė bokštas</t>
  </si>
  <si>
    <t>Šalčininkų v-tė grežinys Nr.2, 10</t>
  </si>
  <si>
    <t>Šalčininkų v-tė grežinys Nr.6</t>
  </si>
  <si>
    <t>Šalčininkų v-tė grežinys Nr.5</t>
  </si>
  <si>
    <t>Šv. Jono Pauliaus II g.</t>
  </si>
  <si>
    <t>Gėlos v-tė</t>
  </si>
  <si>
    <t>Kreivalaužių v-tė</t>
  </si>
  <si>
    <t>Nemenčinės v-tė TP-1</t>
  </si>
  <si>
    <t>Nemenčinės v-tė TP-2</t>
  </si>
  <si>
    <t>Nemenčinės v-tė TP-3</t>
  </si>
  <si>
    <t>Nemenčinės v-tė TP-4</t>
  </si>
  <si>
    <t>Nemenčinės v-tė TP-5</t>
  </si>
  <si>
    <t>Kreivalaužių k., Nemenčinės sen.</t>
  </si>
  <si>
    <t>Gulbinų v-tė</t>
  </si>
  <si>
    <t>Pijų g.</t>
  </si>
  <si>
    <t>Viriai v-tė TP-1</t>
  </si>
  <si>
    <t>Viriai v-tė CPP</t>
  </si>
  <si>
    <t>Viriai v-tė TP-2</t>
  </si>
  <si>
    <t>Pečiukai v-tė TP-1</t>
  </si>
  <si>
    <t>Pečiukai v-tė TP-2</t>
  </si>
  <si>
    <t>Karveliškių v-tė</t>
  </si>
  <si>
    <t>Pagirių v-tė CPP</t>
  </si>
  <si>
    <t>Pagirių v-tė TP-4</t>
  </si>
  <si>
    <t>Pagirių v-tė TP3</t>
  </si>
  <si>
    <t>Pagirių v-tė TP-6</t>
  </si>
  <si>
    <t>Pagirių v-tė TP-5</t>
  </si>
  <si>
    <t>Pavilnio g.</t>
  </si>
  <si>
    <t>Pučkorių g.</t>
  </si>
  <si>
    <t>Lietaus g.</t>
  </si>
  <si>
    <t>Tupatiškių v-tė TP122 Belmonto parkas)</t>
  </si>
  <si>
    <t>Pučkorių v-tė</t>
  </si>
  <si>
    <t>Bukčių v-tė</t>
  </si>
  <si>
    <t>Jankiškių v-tė</t>
  </si>
  <si>
    <t>Batoro 15A v-tė</t>
  </si>
  <si>
    <t>Vingio parko v-tė</t>
  </si>
  <si>
    <t>Vingio parkas (Čiurlionio g.)</t>
  </si>
  <si>
    <t>Šalčininkų v-tė administracinis pastas</t>
  </si>
  <si>
    <t>VM0036_0278_0006</t>
  </si>
  <si>
    <t>VM0037_0013_0013</t>
  </si>
  <si>
    <t>Gudelių</t>
  </si>
  <si>
    <t>Žalgirio (CPU1211C IR615)</t>
  </si>
  <si>
    <t>Žalgirio (Grundfos)</t>
  </si>
  <si>
    <t>TC65</t>
  </si>
  <si>
    <t>T-Box</t>
  </si>
  <si>
    <t>TRB140</t>
  </si>
  <si>
    <t>RUT240</t>
  </si>
  <si>
    <t>CIM250</t>
  </si>
  <si>
    <t>IR615</t>
  </si>
  <si>
    <t>ER75i</t>
  </si>
  <si>
    <t>IR794</t>
  </si>
  <si>
    <t>RUT950</t>
  </si>
  <si>
    <t>VS2-0115</t>
  </si>
  <si>
    <t>Kalnėnų</t>
  </si>
  <si>
    <t>Moldovos (/Juodupio)</t>
  </si>
  <si>
    <t>1 (/5)</t>
  </si>
  <si>
    <t>Debitomačio kaupiklis</t>
  </si>
  <si>
    <t>MC35</t>
  </si>
  <si>
    <t>MC35i</t>
  </si>
  <si>
    <t>RUT955</t>
  </si>
  <si>
    <t>MC88T</t>
  </si>
  <si>
    <t>IR794GS55</t>
  </si>
  <si>
    <t>IR791GS55</t>
  </si>
  <si>
    <t>Teltonika-TRB140</t>
  </si>
  <si>
    <t>IR794WH01</t>
  </si>
  <si>
    <t>IR794PH09</t>
  </si>
  <si>
    <t>VS3-0184</t>
  </si>
  <si>
    <t>R3000-3P</t>
  </si>
  <si>
    <t>IR615-WLAN</t>
  </si>
  <si>
    <t>Teltonika</t>
  </si>
  <si>
    <t>Čiurlionio 84 B</t>
  </si>
  <si>
    <t>84 B</t>
  </si>
  <si>
    <t>GWR-I352</t>
  </si>
  <si>
    <t>Eil. Nr.</t>
  </si>
  <si>
    <t>Gedimo pašalinimo laikas, val.</t>
  </si>
  <si>
    <t>Vilnius</t>
  </si>
  <si>
    <t>Įrenginys</t>
  </si>
  <si>
    <t>X_LKS94</t>
  </si>
  <si>
    <t>Y_LKS94</t>
  </si>
  <si>
    <t>Šalčininkai</t>
  </si>
  <si>
    <t>Nemenčinė</t>
  </si>
  <si>
    <t>Gabijos g.</t>
  </si>
  <si>
    <t>Architektų g.</t>
  </si>
  <si>
    <t>Šermukšnių g.</t>
  </si>
  <si>
    <t>Pergalės g.</t>
  </si>
  <si>
    <t>Kapsų g.</t>
  </si>
  <si>
    <t>Liepkalnio g.</t>
  </si>
  <si>
    <t>Sietyno g.</t>
  </si>
  <si>
    <t>Kolaso g.</t>
  </si>
  <si>
    <t>8 CB (10)</t>
  </si>
  <si>
    <t>Vilijos g.</t>
  </si>
  <si>
    <t>11A</t>
  </si>
  <si>
    <t>NS-0396</t>
  </si>
  <si>
    <t>Grigalaukių 9</t>
  </si>
  <si>
    <t>VS3-0389</t>
  </si>
  <si>
    <t>Naugarduko 62</t>
  </si>
  <si>
    <t>Kabiškių k., Nemenčinės sen.</t>
  </si>
  <si>
    <t>VM0072_0011_0011</t>
  </si>
  <si>
    <t>Ateities g./P.Žadeikos g. , 93 šul.</t>
  </si>
  <si>
    <t>Gamernės k. + Tuščiaulių k., Nemenčinės sen.</t>
  </si>
  <si>
    <t>Pečiukai, Nemenčinės pl.</t>
  </si>
  <si>
    <t>VM0073_0011_0011</t>
  </si>
  <si>
    <t>Justiniškių 119A, 61 šul.</t>
  </si>
  <si>
    <t>VM0070_0011_0011</t>
  </si>
  <si>
    <t>Ukmergės g. 315C, šul. 64</t>
  </si>
  <si>
    <t>Gėlos gyv. (Tuščiaulių k. ?)</t>
  </si>
  <si>
    <t>Ukmergės g. 240 (prie Topo centro), šul. 142</t>
  </si>
  <si>
    <t>VM0069_0011_0011</t>
  </si>
  <si>
    <t>VM0071_0011_0011</t>
  </si>
  <si>
    <t>S. Neries g. 105 (už Depo), šul 163B</t>
  </si>
  <si>
    <t>Sodų g.</t>
  </si>
  <si>
    <t>Švenčionėliai</t>
  </si>
  <si>
    <t>Švenčionys</t>
  </si>
  <si>
    <t>Liepų al., Cirkliškio k.</t>
  </si>
  <si>
    <t xml:space="preserve"> Švenčionių r.</t>
  </si>
  <si>
    <t>Meldų g. / Kerpių g., Galgių k.</t>
  </si>
  <si>
    <t>Tulpių g., Galgių k.</t>
  </si>
  <si>
    <t>Perlų g., Galgių k.</t>
  </si>
  <si>
    <t>Kaštonų g., Galgių k.</t>
  </si>
  <si>
    <t>Mokyklos g., Galgių k.</t>
  </si>
  <si>
    <t xml:space="preserve">Mokyklos g. / Galgių g., Galgių k. </t>
  </si>
  <si>
    <t>Rožių g. , Galgių k.</t>
  </si>
  <si>
    <t>Vėjų g. (/Jazminų), Galgių k.</t>
  </si>
  <si>
    <t>Meldų g. (/Kerpių), Galgių k.</t>
  </si>
  <si>
    <t>Vilniaus r.</t>
  </si>
  <si>
    <t>Šalpusnių g., Galgių k.</t>
  </si>
  <si>
    <t>Pienių g., Galgių k.</t>
  </si>
  <si>
    <t>Šlamučių g., Galgių k.</t>
  </si>
  <si>
    <t>Žvaigždikių g., Galgių k.</t>
  </si>
  <si>
    <t>Vėdrynų g., Galgių k.</t>
  </si>
  <si>
    <t>Eišiškės</t>
  </si>
  <si>
    <t>Trakų Vokė</t>
  </si>
  <si>
    <t>Daniliškės</t>
  </si>
  <si>
    <t>Grigiškės</t>
  </si>
  <si>
    <t>KT Santariškių g. 4</t>
  </si>
  <si>
    <t>Gineitiškių g. / Antežerio g., Gineitiškių k.</t>
  </si>
  <si>
    <t>Zujūnų sen.</t>
  </si>
  <si>
    <t>Atžalyno g., Gineitiškių k.</t>
  </si>
  <si>
    <t>Garnių g., Gineitiškių k.</t>
  </si>
  <si>
    <t>M. Koperniko g. , Gineitiškės</t>
  </si>
  <si>
    <t>Antežerio, Gineitiškės</t>
  </si>
  <si>
    <t>Parko-Lubinų, Avižienių k.</t>
  </si>
  <si>
    <t>Pakonių g., Gineitiškių k.</t>
  </si>
  <si>
    <t>Sūduvių g., Buividiškių k.</t>
  </si>
  <si>
    <t>M. Valančiaus g. Bendoriai, Avižienių sen.</t>
  </si>
  <si>
    <t>Bendorėlių 1-oji al., Bendorių k., Avižienių sen.</t>
  </si>
  <si>
    <t>Šaltalankių g., Bendorių k., Avižienių sen.</t>
  </si>
  <si>
    <t>Aido g.Bendorių k., Avižienių sen.</t>
  </si>
  <si>
    <t>Bendorėlių I-oji al.Bendorių k., Avižienių sen.</t>
  </si>
  <si>
    <t>Vakarinė g. / Austėjos g., Naujasodžiai, Avižienių sen.</t>
  </si>
  <si>
    <t>Miglės g. / Vanaginės g. Didžiosios Riešės k.</t>
  </si>
  <si>
    <t>Saturno / Ąžuolų, Didžiosios Riešės k.</t>
  </si>
  <si>
    <t>Vakarų g., Didžiosios Riešės k.</t>
  </si>
  <si>
    <t>Miglės g. / Molėtų g., Didžiosios Riešės k.</t>
  </si>
  <si>
    <t>Riešės g., Didžiosios Riešės k.</t>
  </si>
  <si>
    <t>Vanaginės g. (/Lygumų g.), Didžiosios Riešės k.</t>
  </si>
  <si>
    <t>Veneros g. (/Molėtų g.), Didžiosios Riešės k.</t>
  </si>
  <si>
    <t>Paukščių tako g., Didžiosios Riešės k.</t>
  </si>
  <si>
    <t>Gėlos g., Tuščiaulių k.</t>
  </si>
  <si>
    <t>3A</t>
  </si>
  <si>
    <t>6/20</t>
  </si>
  <si>
    <t>69/1</t>
  </si>
  <si>
    <t>Gelvonų g.</t>
  </si>
  <si>
    <t>Žarijų g.</t>
  </si>
  <si>
    <t>Grigalaukio g.</t>
  </si>
  <si>
    <t>NS1-0172Semt</t>
  </si>
  <si>
    <t>1/4</t>
  </si>
  <si>
    <t>Tel. Nr.</t>
  </si>
  <si>
    <t>IP adresas</t>
  </si>
  <si>
    <t>KT Šermukšnių g. 6</t>
  </si>
  <si>
    <t>Džiaugsmo-Bizausko</t>
  </si>
  <si>
    <t>VM0068_0011_0010</t>
  </si>
  <si>
    <t>VM0067_0011_0009</t>
  </si>
  <si>
    <t>192.168.8.22</t>
  </si>
  <si>
    <t>192.168.8.21</t>
  </si>
  <si>
    <t>Ukmergės g. 363, šul 149</t>
  </si>
  <si>
    <t>NS2-0217</t>
  </si>
  <si>
    <t>Kalvariju 323A</t>
  </si>
  <si>
    <t>323A</t>
  </si>
  <si>
    <t>Kalvariju g.</t>
  </si>
  <si>
    <t>192.168.8.23</t>
  </si>
  <si>
    <t>VM0038_0013_0013</t>
  </si>
  <si>
    <t>Parko g. 63, šul. 187</t>
  </si>
  <si>
    <t>Prūsų 32A, 243 šul.</t>
  </si>
  <si>
    <t xml:space="preserve">Linksmoji g. 45, A151a šul. </t>
  </si>
  <si>
    <t>Pagiriai, Lašinskio g.</t>
  </si>
  <si>
    <t>Sezemano g.</t>
  </si>
  <si>
    <t>Mažvydo g.</t>
  </si>
  <si>
    <t>Tuskulėnų g.</t>
  </si>
  <si>
    <t>Tverečiaus g.</t>
  </si>
  <si>
    <t>Saltoniškių g.</t>
  </si>
  <si>
    <t>Žolyno g.</t>
  </si>
  <si>
    <t>Nugalėtojų g.</t>
  </si>
  <si>
    <t>Miglos g.</t>
  </si>
  <si>
    <t>Žemaitės g.</t>
  </si>
  <si>
    <t>Konarskio g.</t>
  </si>
  <si>
    <t>Linksmoji g.</t>
  </si>
  <si>
    <t>Peteliškių g.</t>
  </si>
  <si>
    <t>Filaretų g.</t>
  </si>
  <si>
    <t>Fabijoniškių g.</t>
  </si>
  <si>
    <t>Žadeikos g.</t>
  </si>
  <si>
    <t>S. Nėries g.</t>
  </si>
  <si>
    <t>Didlaukio g.</t>
  </si>
  <si>
    <t>Šeškinės g.</t>
  </si>
  <si>
    <t>Ukmergės g.</t>
  </si>
  <si>
    <t>Kauno g.</t>
  </si>
  <si>
    <t>Sviliškių g.</t>
  </si>
  <si>
    <t>Trinapolio g.</t>
  </si>
  <si>
    <t>Žygio g.</t>
  </si>
  <si>
    <t>Kareivių g.</t>
  </si>
  <si>
    <t>Gaono g.</t>
  </si>
  <si>
    <t>Blindžių g.</t>
  </si>
  <si>
    <t>Vaduvos g.</t>
  </si>
  <si>
    <t>Rygos g.</t>
  </si>
  <si>
    <t>Šeimyniškių g.</t>
  </si>
  <si>
    <t>Vivulskio g.</t>
  </si>
  <si>
    <t>Petrausko g.</t>
  </si>
  <si>
    <t>Žukausko g.</t>
  </si>
  <si>
    <t>Priegliaus g.</t>
  </si>
  <si>
    <t>Smolensko g.</t>
  </si>
  <si>
    <t>Smėlio g.</t>
  </si>
  <si>
    <t>Nidos g.</t>
  </si>
  <si>
    <t>Grybo g.</t>
  </si>
  <si>
    <t>Sugiharos g.</t>
  </si>
  <si>
    <t>Didžioji g.</t>
  </si>
  <si>
    <t>Ateities g.</t>
  </si>
  <si>
    <t>Plytinės g.</t>
  </si>
  <si>
    <t>Karklėnų g.</t>
  </si>
  <si>
    <t>Jeruzalės g.</t>
  </si>
  <si>
    <t>Žalioji aikštė g.</t>
  </si>
  <si>
    <t>Vaivadiškių  g.</t>
  </si>
  <si>
    <t>Grigalaukių g.</t>
  </si>
  <si>
    <t>Parko g. 23, šul. 32</t>
  </si>
  <si>
    <t>VM0040_0013_0013</t>
  </si>
  <si>
    <t>NVA-0007</t>
  </si>
  <si>
    <t>Nemenčinės NVA</t>
  </si>
  <si>
    <t>Gaukštonių k., Nemenčinės sen., Vilniaus r.</t>
  </si>
  <si>
    <t>RUT-240</t>
  </si>
  <si>
    <t>NS-0435</t>
  </si>
  <si>
    <t>Sembų 43</t>
  </si>
  <si>
    <t>prie Nr. 43</t>
  </si>
  <si>
    <t>Sembų g., Buivydiškės, Zujųnų sen.</t>
  </si>
  <si>
    <t>VM0039_0013_0013</t>
  </si>
  <si>
    <t>Parko g. 45A, šul. 43</t>
  </si>
  <si>
    <t>MAG8000</t>
  </si>
  <si>
    <t>VS3-0376</t>
  </si>
  <si>
    <t>Gedimino pr.</t>
  </si>
  <si>
    <t>VM0042_0013_0013</t>
  </si>
  <si>
    <t>A. Kojelavičiaus g. 260, šul. 192</t>
  </si>
  <si>
    <t>VM0074_0011_0011</t>
  </si>
  <si>
    <t>Laisvės pr.71B 161 šul.</t>
  </si>
  <si>
    <t>VM0041_0013_0013</t>
  </si>
  <si>
    <t>Gandrų g. 30 , šul. 161A</t>
  </si>
  <si>
    <t>NS-0425</t>
  </si>
  <si>
    <t>Maksimiškių 5</t>
  </si>
  <si>
    <t>Maksimiškių g.</t>
  </si>
  <si>
    <t>NS-0423</t>
  </si>
  <si>
    <t>NS-0410</t>
  </si>
  <si>
    <t>SB Statybininkas</t>
  </si>
  <si>
    <t>Grūdų Sodų 2-oji g.</t>
  </si>
  <si>
    <t>prie 17</t>
  </si>
  <si>
    <t>Šivickio 51</t>
  </si>
  <si>
    <t>P. B. Šivickio g.</t>
  </si>
  <si>
    <t>prie 51</t>
  </si>
  <si>
    <t>Gedimino 22</t>
  </si>
  <si>
    <t>VM0005_0016_0016</t>
  </si>
  <si>
    <t>VM0007_0016_0016</t>
  </si>
  <si>
    <t>NS-0466</t>
  </si>
  <si>
    <t>Keltų</t>
  </si>
  <si>
    <t>Keltų g. (Juodasis kelias)</t>
  </si>
  <si>
    <t>NS-0317</t>
  </si>
  <si>
    <t>Lozoraičio 17...19</t>
  </si>
  <si>
    <t>Lozoraičio g.</t>
  </si>
  <si>
    <t>tarp Nr.17 ir Nr.19</t>
  </si>
  <si>
    <t>NS3-0414</t>
  </si>
  <si>
    <t>Akacijų 42</t>
  </si>
  <si>
    <t>Akacijų g.</t>
  </si>
  <si>
    <t>prie 42</t>
  </si>
  <si>
    <t>NS-0373</t>
  </si>
  <si>
    <t>SB Beržynas</t>
  </si>
  <si>
    <t>Vanaginės Sodų 5-oji g., Riešės sen.</t>
  </si>
  <si>
    <t>~3</t>
  </si>
  <si>
    <t>VM0075_0014_0014</t>
  </si>
  <si>
    <t>Pilaitės pr., šul. 108-D-2_225</t>
  </si>
  <si>
    <t>VS3-0342</t>
  </si>
  <si>
    <t>Verkių 39</t>
  </si>
  <si>
    <t>VS3-0165</t>
  </si>
  <si>
    <t>Šv. Stepono 27</t>
  </si>
  <si>
    <t>Šv. Stepono g.</t>
  </si>
  <si>
    <t>VS3-0012 SP-67</t>
  </si>
  <si>
    <t>VS3-0012_SP-67</t>
  </si>
  <si>
    <t>192.168.8.29</t>
  </si>
  <si>
    <t>192.168.8.30</t>
  </si>
  <si>
    <t>192.168.8.31</t>
  </si>
  <si>
    <t>NS-0400</t>
  </si>
  <si>
    <t>NS-0402</t>
  </si>
  <si>
    <t>NS-0405</t>
  </si>
  <si>
    <t>Krakiškių sodų 3-a</t>
  </si>
  <si>
    <t>Avietyno 24</t>
  </si>
  <si>
    <t>Krakiškių sodų 6-a</t>
  </si>
  <si>
    <t>Krakiškių Sodų 17-oji g., Krakiškės</t>
  </si>
  <si>
    <t>prie 3</t>
  </si>
  <si>
    <t>Avietyno g.</t>
  </si>
  <si>
    <t>prieš 24</t>
  </si>
  <si>
    <t>Krakiškių Sodų 15-oji g., Krakiškės</t>
  </si>
  <si>
    <t>tarp 35 ir 37</t>
  </si>
  <si>
    <t>192.168.8.24</t>
  </si>
  <si>
    <t>192.168.8.25</t>
  </si>
  <si>
    <t>192.168.8.26</t>
  </si>
  <si>
    <t>192.168.8.27</t>
  </si>
  <si>
    <t>192.168.8.28</t>
  </si>
  <si>
    <t>VM0060_0004_0004</t>
  </si>
  <si>
    <t>VM0064_0004_0004</t>
  </si>
  <si>
    <t>Geležinio Vilko g. 4, šul. 71</t>
  </si>
  <si>
    <t>Geležinio Vilko g. 37A, šul. 218B</t>
  </si>
  <si>
    <t>VM0061_0004_0004</t>
  </si>
  <si>
    <t>VM0058_0004_0004</t>
  </si>
  <si>
    <t>VM0051_0004_0004</t>
  </si>
  <si>
    <t>Šilo ir Žirmūnų sankryža, šul. 237</t>
  </si>
  <si>
    <t>Verkių g. 43, šul. 185</t>
  </si>
  <si>
    <t>G.Baravyko g. 3, šul. 23A</t>
  </si>
  <si>
    <t>192.168.8.37</t>
  </si>
  <si>
    <t>192.168.8.38</t>
  </si>
  <si>
    <t>192.168.8.39</t>
  </si>
  <si>
    <t>VM0049_0004_0004</t>
  </si>
  <si>
    <t>VM0050_0004_0004</t>
  </si>
  <si>
    <t>Verkių g. 72A, šul. 191A</t>
  </si>
  <si>
    <t>Verkių g. 72A, šul. 192A</t>
  </si>
  <si>
    <t>VS3-0375</t>
  </si>
  <si>
    <t>Sodų 6</t>
  </si>
  <si>
    <t>192.168.8.32</t>
  </si>
  <si>
    <t>192.168.8.33</t>
  </si>
  <si>
    <t>NS-0464</t>
  </si>
  <si>
    <t>192.168.8.40</t>
  </si>
  <si>
    <t>192.168.8.41</t>
  </si>
  <si>
    <t>192.168.8.42</t>
  </si>
  <si>
    <t>192.168.8.43</t>
  </si>
  <si>
    <t>tarp 50-52</t>
  </si>
  <si>
    <t>Narimanto g.</t>
  </si>
  <si>
    <t>Narimanto 50</t>
  </si>
  <si>
    <t>VM0065_0004_0004</t>
  </si>
  <si>
    <t>Saulėtekio al. ir Nemenčinės pl. sankryža, šul. 51</t>
  </si>
  <si>
    <t>Atnaujinta kortelė</t>
  </si>
  <si>
    <t>Rezervas</t>
  </si>
  <si>
    <t>192.168.8.36</t>
  </si>
  <si>
    <t>Teltonika-RUT955</t>
  </si>
  <si>
    <t>192.168.8.34</t>
  </si>
  <si>
    <t>VS4-0363</t>
  </si>
  <si>
    <t>Bajorų kelias 29</t>
  </si>
  <si>
    <t>192.168.8.35</t>
  </si>
  <si>
    <t>VS4-0383</t>
  </si>
  <si>
    <t>Rygos 46</t>
  </si>
  <si>
    <t>192.168.8.45</t>
  </si>
  <si>
    <t>VS4-0399</t>
  </si>
  <si>
    <t>Viršuliškių 38</t>
  </si>
  <si>
    <t>IR915L</t>
  </si>
  <si>
    <t>192.168.8.44</t>
  </si>
  <si>
    <t>VS3-0350</t>
  </si>
  <si>
    <t>Kalvarijų 84 (gyv.)</t>
  </si>
  <si>
    <t>VS3-0391</t>
  </si>
  <si>
    <t>Kalvarijų 84 (adm.)</t>
  </si>
  <si>
    <t>Automatikos grupė ????</t>
  </si>
  <si>
    <t>192.168.8.46</t>
  </si>
  <si>
    <t>192.168.8.47</t>
  </si>
  <si>
    <t>VM0048_0004_0004</t>
  </si>
  <si>
    <t>Vaidilutės g. 33 DN400 šul. 62</t>
  </si>
  <si>
    <t>VM0076_0004_0004</t>
  </si>
  <si>
    <t>Verkių g. 72A, DN500 šul.125</t>
  </si>
  <si>
    <t>VM0044_0004_0004</t>
  </si>
  <si>
    <t>Lizdeikos g. arčiau šul.142</t>
  </si>
  <si>
    <t>VM0045_0004_0004</t>
  </si>
  <si>
    <t>Lizdeikos g. toliau šul.131</t>
  </si>
  <si>
    <t>Kalvarijų g. (gyvenamoji dalis)</t>
  </si>
  <si>
    <t>Kalvarijų g. (administracinė dalis)</t>
  </si>
  <si>
    <t>Viršuliškių g.</t>
  </si>
  <si>
    <t>VS3-0026</t>
  </si>
  <si>
    <t>Bilndžių 19a</t>
  </si>
  <si>
    <t>VS4-0384</t>
  </si>
  <si>
    <t>Viršuliškių 32</t>
  </si>
  <si>
    <t>NPP Titnago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</si>
</sst>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</font>
    <font>
      <sz val="11"/>
      <color theme="1"/>
      <name val="Calibri"/>
      <family val="2"/>
      <charset val="186"/>
      <scheme val="minor"/>
    </font>
    <font>
      <sz val="8"/>
      <name val="Arial"/>
      <family val="2"/>
      <charset val="186"/>
    </font>
    <font>
      <sz val="11"/>
      <color rgb="FF9C5700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10"/>
      <color rgb="FF333333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color rgb="FF333333"/>
      <name val="Calibri"/>
      <family val="2"/>
      <charset val="186"/>
      <scheme val="min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theme="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3" borderId="0" applyNumberFormat="0" applyBorder="0" applyAlignment="0" applyProtection="0"/>
    <xf numFmtId="0" fontId="1" fillId="0" borderId="0"/>
    <xf numFmtId="0" fontId="4" fillId="0" borderId="0"/>
    <xf numFmtId="0" fontId="5" fillId="0" borderId="0"/>
  </cellStyleXfs>
  <cellXfs count="127">
    <xf numFmtId="0" fontId="0" fillId="0" borderId="0" xfId="0"/>
    <xf numFmtId="0" fontId="10" fillId="0" borderId="1" xfId="0" applyFont="1" applyBorder="1"/>
    <xf numFmtId="0" fontId="12" fillId="0" borderId="1" xfId="0" applyFont="1" applyBorder="1"/>
    <xf numFmtId="0" fontId="9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2" fillId="0" borderId="1" xfId="1" applyFont="1" applyFill="1" applyBorder="1"/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2" fillId="0" borderId="1" xfId="1" applyFont="1" applyFill="1" applyBorder="1" applyAlignment="1">
      <alignment horizontal="center"/>
    </xf>
    <xf numFmtId="18" fontId="10" fillId="0" borderId="1" xfId="0" applyNumberFormat="1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49" fontId="11" fillId="0" borderId="1" xfId="2" applyNumberFormat="1" applyFont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4" xfId="0" applyFont="1" applyBorder="1"/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0" fontId="12" fillId="0" borderId="14" xfId="0" applyFont="1" applyBorder="1"/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wrapText="1"/>
    </xf>
    <xf numFmtId="0" fontId="12" fillId="2" borderId="1" xfId="0" applyFont="1" applyFill="1" applyBorder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/>
    <xf numFmtId="49" fontId="12" fillId="2" borderId="1" xfId="0" applyNumberFormat="1" applyFont="1" applyFill="1" applyBorder="1"/>
    <xf numFmtId="0" fontId="9" fillId="0" borderId="8" xfId="0" applyFont="1" applyBorder="1" applyAlignment="1">
      <alignment horizontal="left" vertical="center"/>
    </xf>
    <xf numFmtId="49" fontId="12" fillId="0" borderId="8" xfId="0" applyNumberFormat="1" applyFont="1" applyBorder="1"/>
    <xf numFmtId="0" fontId="10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49" fontId="12" fillId="2" borderId="1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7" fillId="2" borderId="9" xfId="0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vertical="top"/>
    </xf>
    <xf numFmtId="0" fontId="12" fillId="2" borderId="14" xfId="0" applyFont="1" applyFill="1" applyBorder="1"/>
    <xf numFmtId="0" fontId="10" fillId="2" borderId="14" xfId="0" applyFont="1" applyFill="1" applyBorder="1" applyAlignment="1">
      <alignment horizontal="left" vertical="top"/>
    </xf>
    <xf numFmtId="0" fontId="10" fillId="2" borderId="14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left" vertical="center"/>
    </xf>
    <xf numFmtId="0" fontId="10" fillId="2" borderId="14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6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left"/>
    </xf>
    <xf numFmtId="49" fontId="11" fillId="2" borderId="1" xfId="2" applyNumberFormat="1" applyFont="1" applyFill="1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/>
    </xf>
    <xf numFmtId="0" fontId="11" fillId="2" borderId="1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/>
    </xf>
    <xf numFmtId="18" fontId="10" fillId="2" borderId="1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/>
    <xf numFmtId="0" fontId="12" fillId="2" borderId="1" xfId="0" applyFont="1" applyFill="1" applyBorder="1" applyAlignment="1">
      <alignment horizontal="left" vertical="top"/>
    </xf>
    <xf numFmtId="0" fontId="10" fillId="2" borderId="0" xfId="0" applyFont="1" applyFill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0" fillId="2" borderId="1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1" fillId="2" borderId="1" xfId="0" applyFont="1" applyFill="1" applyBorder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9" fillId="2" borderId="16" xfId="0" applyFont="1" applyFill="1" applyBorder="1" applyAlignment="1">
      <alignment horizontal="center" vertical="center"/>
    </xf>
    <xf numFmtId="0" fontId="10" fillId="2" borderId="16" xfId="0" applyFont="1" applyFill="1" applyBorder="1"/>
    <xf numFmtId="0" fontId="10" fillId="2" borderId="0" xfId="0" applyFont="1" applyFill="1" applyAlignment="1">
      <alignment horizontal="left" vertical="center"/>
    </xf>
    <xf numFmtId="49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2" borderId="1" xfId="0" applyFont="1" applyFill="1" applyBorder="1" applyAlignment="1" applyProtection="1">
      <alignment vertical="top"/>
      <protection locked="0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</cellXfs>
  <cellStyles count="5">
    <cellStyle name="Neutral" xfId="1" builtinId="28"/>
    <cellStyle name="Normal" xfId="0" builtinId="0"/>
    <cellStyle name="Normal 2" xfId="3" xr:uid="{29540D56-E73A-4BCA-AE16-D72267B613EF}"/>
    <cellStyle name="Normal 2 2" xfId="4" xr:uid="{3D142721-8D25-4B64-AA30-4CF5DCC94861}"/>
    <cellStyle name="Normal 3" xfId="2" xr:uid="{B2243292-99B2-4540-BBEB-678C86A67E48}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C80"/>
      <color rgb="FFFF3300"/>
      <color rgb="FF9933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9FB17-2585-4E32-AC1A-D8D4B0CF8E25}">
  <dimension ref="A1:N279"/>
  <sheetViews>
    <sheetView tabSelected="1" zoomScaleNormal="100" workbookViewId="0">
      <selection activeCell="A275" sqref="A275:XFD275"/>
    </sheetView>
  </sheetViews>
  <sheetFormatPr defaultColWidth="9.109375" defaultRowHeight="13.8" x14ac:dyDescent="0.3"/>
  <cols>
    <col min="1" max="1" width="6.109375" style="10" bestFit="1" customWidth="1"/>
    <col min="2" max="2" width="13.88671875" style="10" bestFit="1" customWidth="1"/>
    <col min="3" max="3" width="25.109375" style="7" bestFit="1" customWidth="1"/>
    <col min="4" max="4" width="34.88671875" style="7" customWidth="1"/>
    <col min="5" max="5" width="26.33203125" style="14" bestFit="1" customWidth="1"/>
    <col min="6" max="6" width="11.5546875" style="14" bestFit="1" customWidth="1"/>
    <col min="7" max="8" width="10.5546875" style="7" bestFit="1" customWidth="1"/>
    <col min="9" max="9" width="9" style="14" bestFit="1" customWidth="1"/>
    <col min="10" max="10" width="12.33203125" style="14" bestFit="1" customWidth="1"/>
    <col min="11" max="11" width="10.44140625" style="14" bestFit="1" customWidth="1"/>
    <col min="12" max="12" width="10.44140625" style="10" customWidth="1"/>
    <col min="13" max="13" width="10.6640625" style="7" customWidth="1"/>
    <col min="14" max="14" width="15" style="7" bestFit="1" customWidth="1"/>
    <col min="15" max="15" width="56.6640625" style="7" bestFit="1" customWidth="1"/>
    <col min="16" max="16" width="31.33203125" style="7" customWidth="1"/>
    <col min="17" max="17" width="20.88671875" style="7" customWidth="1"/>
    <col min="18" max="23" width="10.109375" style="7" customWidth="1"/>
    <col min="24" max="24" width="4.6640625" style="7" customWidth="1"/>
    <col min="25" max="16384" width="9.109375" style="7"/>
  </cols>
  <sheetData>
    <row r="1" spans="1:13" s="16" customFormat="1" ht="42" thickBot="1" x14ac:dyDescent="0.3">
      <c r="A1" s="30" t="s">
        <v>1919</v>
      </c>
      <c r="B1" s="21" t="s">
        <v>884</v>
      </c>
      <c r="C1" s="21" t="s">
        <v>815</v>
      </c>
      <c r="D1" s="121" t="s">
        <v>816</v>
      </c>
      <c r="E1" s="122"/>
      <c r="F1" s="123"/>
      <c r="G1" s="22" t="s">
        <v>1923</v>
      </c>
      <c r="H1" s="23" t="s">
        <v>1924</v>
      </c>
      <c r="I1" s="21" t="s">
        <v>2013</v>
      </c>
      <c r="J1" s="31" t="s">
        <v>2014</v>
      </c>
      <c r="K1" s="121" t="s">
        <v>1922</v>
      </c>
      <c r="L1" s="123"/>
      <c r="M1" s="32" t="s">
        <v>1920</v>
      </c>
    </row>
    <row r="2" spans="1:13" s="3" customFormat="1" ht="12.75" customHeight="1" x14ac:dyDescent="0.3">
      <c r="A2" s="36">
        <v>1</v>
      </c>
      <c r="B2" s="37" t="s">
        <v>958</v>
      </c>
      <c r="C2" s="38" t="s">
        <v>819</v>
      </c>
      <c r="D2" s="38" t="s">
        <v>959</v>
      </c>
      <c r="E2" s="39">
        <v>8</v>
      </c>
      <c r="F2" s="39" t="s">
        <v>1921</v>
      </c>
      <c r="G2" s="38">
        <v>581136.48474999901</v>
      </c>
      <c r="H2" s="38">
        <v>6061638.3911249898</v>
      </c>
      <c r="I2" s="41">
        <v>68643891</v>
      </c>
      <c r="J2" s="42" t="s">
        <v>395</v>
      </c>
      <c r="K2" s="39" t="s">
        <v>1890</v>
      </c>
      <c r="L2" s="37"/>
      <c r="M2" s="40">
        <v>12</v>
      </c>
    </row>
    <row r="3" spans="1:13" s="3" customFormat="1" ht="12.75" customHeight="1" x14ac:dyDescent="0.3">
      <c r="A3" s="24">
        <v>2</v>
      </c>
      <c r="B3" s="5" t="s">
        <v>960</v>
      </c>
      <c r="C3" s="1" t="s">
        <v>622</v>
      </c>
      <c r="D3" s="1" t="s">
        <v>2008</v>
      </c>
      <c r="E3" s="6" t="s">
        <v>961</v>
      </c>
      <c r="F3" s="6" t="s">
        <v>1921</v>
      </c>
      <c r="G3" s="1">
        <v>580720.49712499895</v>
      </c>
      <c r="H3" s="1">
        <v>6065435.2571249902</v>
      </c>
      <c r="I3" s="43">
        <v>68263758</v>
      </c>
      <c r="J3" s="1" t="s">
        <v>371</v>
      </c>
      <c r="K3" s="6" t="s">
        <v>1894</v>
      </c>
      <c r="L3" s="5"/>
      <c r="M3" s="25">
        <v>12</v>
      </c>
    </row>
    <row r="4" spans="1:13" s="3" customFormat="1" ht="12.75" customHeight="1" x14ac:dyDescent="0.3">
      <c r="A4" s="24">
        <v>3</v>
      </c>
      <c r="B4" s="5" t="s">
        <v>962</v>
      </c>
      <c r="C4" s="1" t="s">
        <v>621</v>
      </c>
      <c r="D4" s="1" t="s">
        <v>2074</v>
      </c>
      <c r="E4" s="6">
        <v>63</v>
      </c>
      <c r="F4" s="6" t="s">
        <v>1921</v>
      </c>
      <c r="G4" s="1">
        <v>582423.69275000005</v>
      </c>
      <c r="H4" s="1">
        <v>6068657.60349999</v>
      </c>
      <c r="I4" s="43">
        <v>66372880</v>
      </c>
      <c r="J4" s="1" t="s">
        <v>340</v>
      </c>
      <c r="K4" s="6" t="s">
        <v>1894</v>
      </c>
      <c r="L4" s="5"/>
      <c r="M4" s="25">
        <v>12</v>
      </c>
    </row>
    <row r="5" spans="1:13" s="3" customFormat="1" ht="12.75" customHeight="1" x14ac:dyDescent="0.3">
      <c r="A5" s="24">
        <v>4</v>
      </c>
      <c r="B5" s="5" t="s">
        <v>963</v>
      </c>
      <c r="C5" s="1" t="s">
        <v>964</v>
      </c>
      <c r="D5" s="1" t="s">
        <v>2009</v>
      </c>
      <c r="E5" s="6" t="s">
        <v>965</v>
      </c>
      <c r="F5" s="6" t="s">
        <v>1921</v>
      </c>
      <c r="G5" s="1">
        <v>573381.03574999899</v>
      </c>
      <c r="H5" s="1">
        <v>6056067.6221249904</v>
      </c>
      <c r="I5" s="43">
        <v>61518645</v>
      </c>
      <c r="J5" s="1" t="s">
        <v>153</v>
      </c>
      <c r="K5" s="6" t="s">
        <v>1890</v>
      </c>
      <c r="L5" s="5"/>
      <c r="M5" s="25">
        <v>12</v>
      </c>
    </row>
    <row r="6" spans="1:13" s="3" customFormat="1" ht="12.75" customHeight="1" x14ac:dyDescent="0.3">
      <c r="A6" s="24">
        <v>5</v>
      </c>
      <c r="B6" s="5" t="s">
        <v>966</v>
      </c>
      <c r="C6" s="1" t="s">
        <v>760</v>
      </c>
      <c r="D6" s="1" t="s">
        <v>967</v>
      </c>
      <c r="E6" s="6" t="s">
        <v>1537</v>
      </c>
      <c r="F6" s="6" t="s">
        <v>1921</v>
      </c>
      <c r="G6" s="1">
        <v>573677.08875</v>
      </c>
      <c r="H6" s="1">
        <v>6054935.6446249997</v>
      </c>
      <c r="I6" s="43">
        <v>61221777</v>
      </c>
      <c r="J6" s="1" t="s">
        <v>53</v>
      </c>
      <c r="K6" s="34" t="s">
        <v>1907</v>
      </c>
      <c r="L6" s="17"/>
      <c r="M6" s="25">
        <v>12</v>
      </c>
    </row>
    <row r="7" spans="1:13" s="3" customFormat="1" ht="12.75" customHeight="1" x14ac:dyDescent="0.3">
      <c r="A7" s="24">
        <v>6</v>
      </c>
      <c r="B7" s="5" t="s">
        <v>968</v>
      </c>
      <c r="C7" s="1" t="s">
        <v>969</v>
      </c>
      <c r="D7" s="1" t="s">
        <v>970</v>
      </c>
      <c r="E7" s="6" t="s">
        <v>971</v>
      </c>
      <c r="F7" s="6" t="s">
        <v>1921</v>
      </c>
      <c r="G7" s="1">
        <v>584305.33862499904</v>
      </c>
      <c r="H7" s="1">
        <v>6065665.46474999</v>
      </c>
      <c r="I7" s="43">
        <v>61125915</v>
      </c>
      <c r="J7" s="1" t="s">
        <v>35</v>
      </c>
      <c r="K7" s="6" t="s">
        <v>1894</v>
      </c>
      <c r="L7" s="5"/>
      <c r="M7" s="25">
        <v>12</v>
      </c>
    </row>
    <row r="8" spans="1:13" s="3" customFormat="1" ht="12.75" customHeight="1" x14ac:dyDescent="0.3">
      <c r="A8" s="24">
        <v>7</v>
      </c>
      <c r="B8" s="5" t="s">
        <v>972</v>
      </c>
      <c r="C8" s="1" t="s">
        <v>973</v>
      </c>
      <c r="D8" s="1" t="s">
        <v>974</v>
      </c>
      <c r="E8" s="6">
        <v>9</v>
      </c>
      <c r="F8" s="6" t="s">
        <v>1921</v>
      </c>
      <c r="G8" s="1">
        <v>577386.62024999899</v>
      </c>
      <c r="H8" s="1">
        <v>6057761.7366249999</v>
      </c>
      <c r="I8" s="43">
        <v>61098350</v>
      </c>
      <c r="J8" s="1" t="s">
        <v>23</v>
      </c>
      <c r="K8" s="6" t="s">
        <v>1892</v>
      </c>
      <c r="L8" s="5"/>
      <c r="M8" s="25">
        <v>12</v>
      </c>
    </row>
    <row r="9" spans="1:13" s="3" customFormat="1" ht="12.75" customHeight="1" x14ac:dyDescent="0.3">
      <c r="A9" s="24">
        <v>8</v>
      </c>
      <c r="B9" s="5" t="s">
        <v>975</v>
      </c>
      <c r="C9" s="1" t="s">
        <v>625</v>
      </c>
      <c r="D9" s="1" t="s">
        <v>976</v>
      </c>
      <c r="E9" s="6" t="s">
        <v>977</v>
      </c>
      <c r="F9" s="6" t="s">
        <v>1921</v>
      </c>
      <c r="G9" s="1">
        <v>582119.93374999904</v>
      </c>
      <c r="H9" s="1">
        <v>6055494.8990000002</v>
      </c>
      <c r="I9" s="43">
        <v>61039458</v>
      </c>
      <c r="J9" s="1" t="s">
        <v>11</v>
      </c>
      <c r="K9" s="6" t="s">
        <v>1894</v>
      </c>
      <c r="L9" s="5"/>
      <c r="M9" s="25">
        <v>12</v>
      </c>
    </row>
    <row r="10" spans="1:13" s="3" customFormat="1" ht="12.75" customHeight="1" x14ac:dyDescent="0.3">
      <c r="A10" s="24">
        <v>9</v>
      </c>
      <c r="B10" s="5" t="s">
        <v>978</v>
      </c>
      <c r="C10" s="1" t="s">
        <v>624</v>
      </c>
      <c r="D10" s="1" t="s">
        <v>979</v>
      </c>
      <c r="E10" s="6" t="s">
        <v>980</v>
      </c>
      <c r="F10" s="6" t="s">
        <v>1921</v>
      </c>
      <c r="G10" s="1">
        <v>582060.35699999903</v>
      </c>
      <c r="H10" s="1">
        <v>6056472.7183749899</v>
      </c>
      <c r="I10" s="43">
        <v>69879782</v>
      </c>
      <c r="J10" s="1" t="s">
        <v>533</v>
      </c>
      <c r="K10" s="6" t="s">
        <v>1894</v>
      </c>
      <c r="L10" s="5"/>
      <c r="M10" s="25">
        <v>12</v>
      </c>
    </row>
    <row r="11" spans="1:13" s="3" customFormat="1" ht="12.75" customHeight="1" x14ac:dyDescent="0.3">
      <c r="A11" s="24">
        <v>10</v>
      </c>
      <c r="B11" s="5" t="s">
        <v>981</v>
      </c>
      <c r="C11" s="1" t="s">
        <v>982</v>
      </c>
      <c r="D11" s="1" t="s">
        <v>983</v>
      </c>
      <c r="E11" s="6" t="s">
        <v>984</v>
      </c>
      <c r="F11" s="6" t="s">
        <v>1921</v>
      </c>
      <c r="G11" s="1">
        <v>579587.84137499903</v>
      </c>
      <c r="H11" s="1">
        <v>6060112.52999999</v>
      </c>
      <c r="I11" s="43">
        <v>61451053</v>
      </c>
      <c r="J11" s="1" t="s">
        <v>119</v>
      </c>
      <c r="K11" s="6" t="s">
        <v>1893</v>
      </c>
      <c r="L11" s="5"/>
      <c r="M11" s="25">
        <v>12</v>
      </c>
    </row>
    <row r="12" spans="1:13" s="3" customFormat="1" ht="12.75" customHeight="1" x14ac:dyDescent="0.3">
      <c r="A12" s="24">
        <v>11</v>
      </c>
      <c r="B12" s="5" t="s">
        <v>985</v>
      </c>
      <c r="C12" s="1" t="s">
        <v>986</v>
      </c>
      <c r="D12" s="1" t="s">
        <v>987</v>
      </c>
      <c r="E12" s="6" t="s">
        <v>988</v>
      </c>
      <c r="F12" s="6" t="s">
        <v>1921</v>
      </c>
      <c r="G12" s="1">
        <v>579065.67274999898</v>
      </c>
      <c r="H12" s="1">
        <v>6058540.5134999901</v>
      </c>
      <c r="I12" s="43">
        <v>62061241</v>
      </c>
      <c r="J12" s="1" t="s">
        <v>294</v>
      </c>
      <c r="K12" s="6" t="s">
        <v>1894</v>
      </c>
      <c r="L12" s="5"/>
      <c r="M12" s="25">
        <v>12</v>
      </c>
    </row>
    <row r="13" spans="1:13" s="3" customFormat="1" ht="12.75" customHeight="1" x14ac:dyDescent="0.3">
      <c r="A13" s="24">
        <v>12</v>
      </c>
      <c r="B13" s="5" t="s">
        <v>989</v>
      </c>
      <c r="C13" s="1" t="s">
        <v>990</v>
      </c>
      <c r="D13" s="1" t="s">
        <v>987</v>
      </c>
      <c r="E13" s="6" t="s">
        <v>991</v>
      </c>
      <c r="F13" s="6" t="s">
        <v>1921</v>
      </c>
      <c r="G13" s="1">
        <v>578212.09375</v>
      </c>
      <c r="H13" s="1">
        <v>6057678.1743749902</v>
      </c>
      <c r="I13" s="43">
        <v>61546684</v>
      </c>
      <c r="J13" s="1" t="s">
        <v>160</v>
      </c>
      <c r="K13" s="6" t="s">
        <v>1894</v>
      </c>
      <c r="L13" s="5"/>
      <c r="M13" s="25">
        <v>12</v>
      </c>
    </row>
    <row r="14" spans="1:13" s="3" customFormat="1" ht="12.75" customHeight="1" x14ac:dyDescent="0.3">
      <c r="A14" s="24">
        <v>13</v>
      </c>
      <c r="B14" s="5" t="s">
        <v>992</v>
      </c>
      <c r="C14" s="1" t="s">
        <v>993</v>
      </c>
      <c r="D14" s="1" t="s">
        <v>994</v>
      </c>
      <c r="E14" s="6" t="s">
        <v>995</v>
      </c>
      <c r="F14" s="6" t="s">
        <v>1921</v>
      </c>
      <c r="G14" s="1">
        <v>583461.82474999898</v>
      </c>
      <c r="H14" s="1">
        <v>6067258.6602499997</v>
      </c>
      <c r="I14" s="43">
        <v>61455704</v>
      </c>
      <c r="J14" s="1" t="s">
        <v>120</v>
      </c>
      <c r="K14" s="6" t="s">
        <v>1894</v>
      </c>
      <c r="L14" s="5"/>
      <c r="M14" s="25">
        <v>12</v>
      </c>
    </row>
    <row r="15" spans="1:13" s="3" customFormat="1" ht="12.75" customHeight="1" x14ac:dyDescent="0.3">
      <c r="A15" s="24">
        <v>14</v>
      </c>
      <c r="B15" s="5" t="s">
        <v>996</v>
      </c>
      <c r="C15" s="1" t="s">
        <v>997</v>
      </c>
      <c r="D15" s="1" t="s">
        <v>998</v>
      </c>
      <c r="E15" s="6" t="s">
        <v>999</v>
      </c>
      <c r="F15" s="6" t="s">
        <v>1921</v>
      </c>
      <c r="G15" s="1">
        <v>583176.62237500004</v>
      </c>
      <c r="H15" s="1">
        <v>6066095.3721249904</v>
      </c>
      <c r="I15" s="43">
        <v>68726424</v>
      </c>
      <c r="J15" s="1" t="s">
        <v>426</v>
      </c>
      <c r="K15" s="6" t="s">
        <v>1890</v>
      </c>
      <c r="L15" s="5"/>
      <c r="M15" s="25">
        <v>12</v>
      </c>
    </row>
    <row r="16" spans="1:13" s="3" customFormat="1" ht="12.75" customHeight="1" x14ac:dyDescent="0.3">
      <c r="A16" s="24">
        <v>15</v>
      </c>
      <c r="B16" s="5" t="s">
        <v>1001</v>
      </c>
      <c r="C16" s="1" t="s">
        <v>758</v>
      </c>
      <c r="D16" s="1" t="s">
        <v>970</v>
      </c>
      <c r="E16" s="6" t="s">
        <v>1002</v>
      </c>
      <c r="F16" s="6" t="s">
        <v>1921</v>
      </c>
      <c r="G16" s="1">
        <v>584170.62637499894</v>
      </c>
      <c r="H16" s="1">
        <v>6066358.7486249898</v>
      </c>
      <c r="I16" s="43">
        <v>68615943</v>
      </c>
      <c r="J16" s="1" t="s">
        <v>382</v>
      </c>
      <c r="K16" s="6" t="s">
        <v>1889</v>
      </c>
      <c r="L16" s="5"/>
      <c r="M16" s="25">
        <v>12</v>
      </c>
    </row>
    <row r="17" spans="1:13" s="3" customFormat="1" ht="12.75" customHeight="1" x14ac:dyDescent="0.3">
      <c r="A17" s="24">
        <v>16</v>
      </c>
      <c r="B17" s="5" t="s">
        <v>1003</v>
      </c>
      <c r="C17" s="1" t="s">
        <v>1004</v>
      </c>
      <c r="D17" s="1" t="s">
        <v>1005</v>
      </c>
      <c r="E17" s="12" t="s">
        <v>1323</v>
      </c>
      <c r="F17" s="6" t="s">
        <v>1921</v>
      </c>
      <c r="G17" s="1">
        <v>577320</v>
      </c>
      <c r="H17" s="1">
        <v>6050000</v>
      </c>
      <c r="I17" s="43">
        <v>68630437</v>
      </c>
      <c r="J17" s="1" t="s">
        <v>391</v>
      </c>
      <c r="K17" s="29" t="s">
        <v>1894</v>
      </c>
      <c r="L17" s="15"/>
      <c r="M17" s="25">
        <v>12</v>
      </c>
    </row>
    <row r="18" spans="1:13" s="3" customFormat="1" ht="12.75" customHeight="1" x14ac:dyDescent="0.3">
      <c r="A18" s="24">
        <v>17</v>
      </c>
      <c r="B18" s="5" t="s">
        <v>1006</v>
      </c>
      <c r="C18" s="1" t="s">
        <v>548</v>
      </c>
      <c r="D18" s="1" t="s">
        <v>549</v>
      </c>
      <c r="E18" s="6" t="s">
        <v>1007</v>
      </c>
      <c r="F18" s="6" t="s">
        <v>1921</v>
      </c>
      <c r="G18" s="1">
        <v>586217.82837499899</v>
      </c>
      <c r="H18" s="1">
        <v>6069098.1717499904</v>
      </c>
      <c r="I18" s="43">
        <v>68726460</v>
      </c>
      <c r="J18" s="1" t="s">
        <v>430</v>
      </c>
      <c r="K18" s="6" t="s">
        <v>1890</v>
      </c>
      <c r="L18" s="5"/>
      <c r="M18" s="25">
        <v>12</v>
      </c>
    </row>
    <row r="19" spans="1:13" s="3" customFormat="1" ht="12.75" customHeight="1" x14ac:dyDescent="0.3">
      <c r="A19" s="24">
        <v>18</v>
      </c>
      <c r="B19" s="5" t="s">
        <v>1008</v>
      </c>
      <c r="C19" s="1" t="s">
        <v>654</v>
      </c>
      <c r="D19" s="1" t="s">
        <v>998</v>
      </c>
      <c r="E19" s="6">
        <v>72</v>
      </c>
      <c r="F19" s="6" t="s">
        <v>1921</v>
      </c>
      <c r="G19" s="1">
        <v>583074.75249999994</v>
      </c>
      <c r="H19" s="1">
        <v>6066951.4037499996</v>
      </c>
      <c r="I19" s="43">
        <v>61429487</v>
      </c>
      <c r="J19" s="1" t="s">
        <v>111</v>
      </c>
      <c r="K19" s="6" t="s">
        <v>1890</v>
      </c>
      <c r="L19" s="5"/>
      <c r="M19" s="25">
        <v>12</v>
      </c>
    </row>
    <row r="20" spans="1:13" s="3" customFormat="1" ht="12.75" customHeight="1" x14ac:dyDescent="0.3">
      <c r="A20" s="24">
        <v>19</v>
      </c>
      <c r="B20" s="5" t="s">
        <v>1009</v>
      </c>
      <c r="C20" s="1" t="s">
        <v>1010</v>
      </c>
      <c r="D20" s="1" t="s">
        <v>1011</v>
      </c>
      <c r="E20" s="6">
        <v>23</v>
      </c>
      <c r="F20" s="6" t="s">
        <v>1921</v>
      </c>
      <c r="G20" s="1">
        <v>579166.26599999901</v>
      </c>
      <c r="H20" s="1">
        <v>6060173.4774999898</v>
      </c>
      <c r="I20" s="43">
        <v>68645096</v>
      </c>
      <c r="J20" s="1" t="s">
        <v>405</v>
      </c>
      <c r="K20" s="34" t="s">
        <v>1907</v>
      </c>
      <c r="L20" s="17"/>
      <c r="M20" s="25">
        <v>12</v>
      </c>
    </row>
    <row r="21" spans="1:13" s="3" customFormat="1" ht="12.75" customHeight="1" x14ac:dyDescent="0.3">
      <c r="A21" s="24">
        <v>20</v>
      </c>
      <c r="B21" s="5" t="s">
        <v>1012</v>
      </c>
      <c r="C21" s="1" t="s">
        <v>1013</v>
      </c>
      <c r="D21" s="1" t="s">
        <v>1014</v>
      </c>
      <c r="E21" s="12" t="s">
        <v>1323</v>
      </c>
      <c r="F21" s="6" t="s">
        <v>1921</v>
      </c>
      <c r="G21" s="1">
        <v>576274.04475</v>
      </c>
      <c r="H21" s="1">
        <v>6052129.7268749904</v>
      </c>
      <c r="I21" s="43">
        <v>61581128</v>
      </c>
      <c r="J21" s="1" t="s">
        <v>184</v>
      </c>
      <c r="K21" s="6" t="s">
        <v>1894</v>
      </c>
      <c r="L21" s="5"/>
      <c r="M21" s="25">
        <v>12</v>
      </c>
    </row>
    <row r="22" spans="1:13" s="3" customFormat="1" ht="12.75" customHeight="1" x14ac:dyDescent="0.3">
      <c r="A22" s="24">
        <v>21</v>
      </c>
      <c r="B22" s="5" t="s">
        <v>1015</v>
      </c>
      <c r="C22" s="1" t="s">
        <v>552</v>
      </c>
      <c r="D22" s="1" t="s">
        <v>1989</v>
      </c>
      <c r="E22" s="12" t="s">
        <v>1323</v>
      </c>
      <c r="F22" s="6" t="s">
        <v>1982</v>
      </c>
      <c r="G22" s="1">
        <v>577337.26137499895</v>
      </c>
      <c r="H22" s="1">
        <v>6066270.3697499996</v>
      </c>
      <c r="I22" s="43">
        <v>68645025</v>
      </c>
      <c r="J22" s="1" t="s">
        <v>397</v>
      </c>
      <c r="K22" s="34" t="s">
        <v>1894</v>
      </c>
      <c r="L22" s="17"/>
      <c r="M22" s="25">
        <v>12</v>
      </c>
    </row>
    <row r="23" spans="1:13" s="3" customFormat="1" ht="12.75" customHeight="1" x14ac:dyDescent="0.3">
      <c r="A23" s="24">
        <v>22</v>
      </c>
      <c r="B23" s="5" t="s">
        <v>1016</v>
      </c>
      <c r="C23" s="1" t="s">
        <v>1017</v>
      </c>
      <c r="D23" s="1" t="s">
        <v>620</v>
      </c>
      <c r="E23" s="6">
        <v>51</v>
      </c>
      <c r="F23" s="6" t="s">
        <v>1921</v>
      </c>
      <c r="G23" s="1">
        <v>585997.97624999995</v>
      </c>
      <c r="H23" s="1">
        <v>6070649.0163749903</v>
      </c>
      <c r="I23" s="43">
        <v>61607932</v>
      </c>
      <c r="J23" s="44" t="s">
        <v>189</v>
      </c>
      <c r="K23" s="6" t="s">
        <v>1897</v>
      </c>
      <c r="L23" s="5"/>
      <c r="M23" s="25">
        <v>12</v>
      </c>
    </row>
    <row r="24" spans="1:13" s="3" customFormat="1" ht="12.75" customHeight="1" x14ac:dyDescent="0.3">
      <c r="A24" s="24">
        <v>23</v>
      </c>
      <c r="B24" s="5" t="s">
        <v>1018</v>
      </c>
      <c r="C24" s="1" t="s">
        <v>1019</v>
      </c>
      <c r="D24" s="1" t="s">
        <v>1020</v>
      </c>
      <c r="E24" s="6" t="s">
        <v>1021</v>
      </c>
      <c r="F24" s="6" t="s">
        <v>1921</v>
      </c>
      <c r="G24" s="1">
        <v>577185.89274999895</v>
      </c>
      <c r="H24" s="1">
        <v>6058313.6656250004</v>
      </c>
      <c r="I24" s="43">
        <v>68618393</v>
      </c>
      <c r="J24" s="1" t="s">
        <v>388</v>
      </c>
      <c r="K24" s="6" t="s">
        <v>1892</v>
      </c>
      <c r="L24" s="5"/>
      <c r="M24" s="25">
        <v>12</v>
      </c>
    </row>
    <row r="25" spans="1:13" s="3" customFormat="1" ht="12.75" customHeight="1" x14ac:dyDescent="0.3">
      <c r="A25" s="24">
        <v>24</v>
      </c>
      <c r="B25" s="5" t="s">
        <v>1022</v>
      </c>
      <c r="C25" s="1" t="s">
        <v>1023</v>
      </c>
      <c r="D25" s="1" t="s">
        <v>1024</v>
      </c>
      <c r="E25" s="6">
        <v>3</v>
      </c>
      <c r="F25" s="6" t="s">
        <v>1921</v>
      </c>
      <c r="G25" s="1">
        <v>579390.39312499994</v>
      </c>
      <c r="H25" s="1">
        <v>6059828.1838750001</v>
      </c>
      <c r="I25" s="43">
        <v>61243617</v>
      </c>
      <c r="J25" s="1" t="s">
        <v>58</v>
      </c>
      <c r="K25" s="6" t="s">
        <v>1894</v>
      </c>
      <c r="L25" s="5"/>
      <c r="M25" s="25">
        <v>12</v>
      </c>
    </row>
    <row r="26" spans="1:13" s="3" customFormat="1" ht="12.75" customHeight="1" x14ac:dyDescent="0.3">
      <c r="A26" s="24">
        <v>25</v>
      </c>
      <c r="B26" s="5" t="s">
        <v>1025</v>
      </c>
      <c r="C26" s="1" t="s">
        <v>1026</v>
      </c>
      <c r="D26" s="1" t="s">
        <v>1027</v>
      </c>
      <c r="E26" s="12" t="s">
        <v>2005</v>
      </c>
      <c r="F26" s="6" t="s">
        <v>1921</v>
      </c>
      <c r="G26" s="1">
        <v>579601.84999999905</v>
      </c>
      <c r="H26" s="1">
        <v>6059643.7860000003</v>
      </c>
      <c r="I26" s="43">
        <v>68618577</v>
      </c>
      <c r="J26" s="1" t="s">
        <v>389</v>
      </c>
      <c r="K26" s="6" t="s">
        <v>1889</v>
      </c>
      <c r="L26" s="5"/>
      <c r="M26" s="25">
        <v>12</v>
      </c>
    </row>
    <row r="27" spans="1:13" s="3" customFormat="1" ht="12.75" customHeight="1" x14ac:dyDescent="0.3">
      <c r="A27" s="24">
        <v>26</v>
      </c>
      <c r="B27" s="5" t="s">
        <v>1028</v>
      </c>
      <c r="C27" s="1" t="s">
        <v>1029</v>
      </c>
      <c r="D27" s="1" t="s">
        <v>1030</v>
      </c>
      <c r="E27" s="6" t="s">
        <v>1031</v>
      </c>
      <c r="F27" s="6" t="s">
        <v>1921</v>
      </c>
      <c r="G27" s="1">
        <v>580583.70724999905</v>
      </c>
      <c r="H27" s="1">
        <v>6054387.8377499999</v>
      </c>
      <c r="I27" s="43">
        <v>61098414</v>
      </c>
      <c r="J27" s="1" t="s">
        <v>25</v>
      </c>
      <c r="K27" s="34" t="s">
        <v>1907</v>
      </c>
      <c r="L27" s="17"/>
      <c r="M27" s="25">
        <v>12</v>
      </c>
    </row>
    <row r="28" spans="1:13" s="3" customFormat="1" ht="12.75" customHeight="1" x14ac:dyDescent="0.3">
      <c r="A28" s="24">
        <v>27</v>
      </c>
      <c r="B28" s="5" t="s">
        <v>1032</v>
      </c>
      <c r="C28" s="1" t="s">
        <v>574</v>
      </c>
      <c r="D28" s="1" t="s">
        <v>1033</v>
      </c>
      <c r="E28" s="6">
        <v>2</v>
      </c>
      <c r="F28" s="6" t="s">
        <v>1921</v>
      </c>
      <c r="G28" s="1">
        <v>582588.315624999</v>
      </c>
      <c r="H28" s="1">
        <v>6056269.7973749898</v>
      </c>
      <c r="I28" s="43">
        <v>61098459</v>
      </c>
      <c r="J28" s="1" t="s">
        <v>26</v>
      </c>
      <c r="K28" s="34" t="s">
        <v>1894</v>
      </c>
      <c r="L28" s="17"/>
      <c r="M28" s="25">
        <v>12</v>
      </c>
    </row>
    <row r="29" spans="1:13" s="3" customFormat="1" ht="12.75" customHeight="1" x14ac:dyDescent="0.3">
      <c r="A29" s="24">
        <v>28</v>
      </c>
      <c r="B29" s="5" t="s">
        <v>1034</v>
      </c>
      <c r="C29" s="1" t="s">
        <v>1035</v>
      </c>
      <c r="D29" s="1" t="s">
        <v>1036</v>
      </c>
      <c r="E29" s="6" t="s">
        <v>883</v>
      </c>
      <c r="F29" s="6" t="s">
        <v>1921</v>
      </c>
      <c r="G29" s="1">
        <v>577663.54812499904</v>
      </c>
      <c r="H29" s="1">
        <v>6065592.3899999997</v>
      </c>
      <c r="I29" s="43">
        <v>61473478</v>
      </c>
      <c r="J29" s="1" t="s">
        <v>131</v>
      </c>
      <c r="K29" s="6" t="s">
        <v>1903</v>
      </c>
      <c r="L29" s="5"/>
      <c r="M29" s="25">
        <v>12</v>
      </c>
    </row>
    <row r="30" spans="1:13" s="3" customFormat="1" ht="12.75" customHeight="1" x14ac:dyDescent="0.3">
      <c r="A30" s="24">
        <v>29</v>
      </c>
      <c r="B30" s="5" t="s">
        <v>1038</v>
      </c>
      <c r="C30" s="1" t="s">
        <v>614</v>
      </c>
      <c r="D30" s="1" t="s">
        <v>1039</v>
      </c>
      <c r="E30" s="12" t="s">
        <v>1736</v>
      </c>
      <c r="F30" s="6" t="s">
        <v>1921</v>
      </c>
      <c r="G30" s="1">
        <v>580380.71887500002</v>
      </c>
      <c r="H30" s="1">
        <v>6055944.1528749997</v>
      </c>
      <c r="I30" s="43">
        <v>61859654</v>
      </c>
      <c r="J30" s="1" t="s">
        <v>257</v>
      </c>
      <c r="K30" s="6" t="s">
        <v>1893</v>
      </c>
      <c r="L30" s="5"/>
      <c r="M30" s="25">
        <v>12</v>
      </c>
    </row>
    <row r="31" spans="1:13" s="3" customFormat="1" ht="12.75" customHeight="1" x14ac:dyDescent="0.3">
      <c r="A31" s="24">
        <v>30</v>
      </c>
      <c r="B31" s="5" t="s">
        <v>1040</v>
      </c>
      <c r="C31" s="1" t="s">
        <v>1041</v>
      </c>
      <c r="D31" s="1" t="s">
        <v>1042</v>
      </c>
      <c r="E31" s="6" t="s">
        <v>883</v>
      </c>
      <c r="F31" s="6" t="s">
        <v>1921</v>
      </c>
      <c r="G31" s="1">
        <v>587316.497875</v>
      </c>
      <c r="H31" s="1">
        <v>6058426.8203749899</v>
      </c>
      <c r="I31" s="43">
        <v>61628578</v>
      </c>
      <c r="J31" s="1" t="s">
        <v>198</v>
      </c>
      <c r="K31" s="6" t="s">
        <v>1893</v>
      </c>
      <c r="L31" s="5"/>
      <c r="M31" s="25">
        <v>12</v>
      </c>
    </row>
    <row r="32" spans="1:13" s="3" customFormat="1" ht="12.75" customHeight="1" x14ac:dyDescent="0.3">
      <c r="A32" s="24">
        <v>31</v>
      </c>
      <c r="B32" s="5" t="s">
        <v>1043</v>
      </c>
      <c r="C32" s="1" t="s">
        <v>1044</v>
      </c>
      <c r="D32" s="1" t="s">
        <v>1045</v>
      </c>
      <c r="E32" s="6">
        <v>16</v>
      </c>
      <c r="F32" s="6" t="s">
        <v>1977</v>
      </c>
      <c r="G32" s="1">
        <v>572311.17812499905</v>
      </c>
      <c r="H32" s="1">
        <v>6055489.8578749998</v>
      </c>
      <c r="I32" s="43">
        <v>61487783</v>
      </c>
      <c r="J32" s="1" t="s">
        <v>143</v>
      </c>
      <c r="K32" s="34" t="s">
        <v>1894</v>
      </c>
      <c r="L32" s="17"/>
      <c r="M32" s="25">
        <v>12</v>
      </c>
    </row>
    <row r="33" spans="1:13" s="3" customFormat="1" ht="12.75" customHeight="1" x14ac:dyDescent="0.3">
      <c r="A33" s="24">
        <v>32</v>
      </c>
      <c r="B33" s="5" t="s">
        <v>1046</v>
      </c>
      <c r="C33" s="1" t="s">
        <v>1047</v>
      </c>
      <c r="D33" s="1" t="s">
        <v>1048</v>
      </c>
      <c r="E33" s="6" t="s">
        <v>1049</v>
      </c>
      <c r="F33" s="6" t="s">
        <v>1979</v>
      </c>
      <c r="G33" s="1">
        <v>570504.95600000001</v>
      </c>
      <c r="H33" s="1">
        <v>6059384.3739999896</v>
      </c>
      <c r="I33" s="43">
        <v>61102126</v>
      </c>
      <c r="J33" s="1" t="s">
        <v>32</v>
      </c>
      <c r="K33" s="6" t="s">
        <v>1890</v>
      </c>
      <c r="L33" s="5"/>
      <c r="M33" s="25">
        <v>12</v>
      </c>
    </row>
    <row r="34" spans="1:13" s="3" customFormat="1" ht="12.75" customHeight="1" x14ac:dyDescent="0.3">
      <c r="A34" s="24">
        <v>33</v>
      </c>
      <c r="B34" s="5" t="s">
        <v>1050</v>
      </c>
      <c r="C34" s="1" t="s">
        <v>1051</v>
      </c>
      <c r="D34" s="1" t="s">
        <v>1052</v>
      </c>
      <c r="E34" s="6" t="s">
        <v>1053</v>
      </c>
      <c r="F34" s="6" t="s">
        <v>1979</v>
      </c>
      <c r="G34" s="1">
        <v>569741.69999999995</v>
      </c>
      <c r="H34" s="1">
        <v>6060406.9890000001</v>
      </c>
      <c r="I34" s="43">
        <v>62096901</v>
      </c>
      <c r="J34" s="1" t="s">
        <v>324</v>
      </c>
      <c r="K34" s="6" t="s">
        <v>1903</v>
      </c>
      <c r="L34" s="5"/>
      <c r="M34" s="25">
        <v>12</v>
      </c>
    </row>
    <row r="35" spans="1:13" s="3" customFormat="1" ht="12.75" customHeight="1" x14ac:dyDescent="0.3">
      <c r="A35" s="24">
        <v>34</v>
      </c>
      <c r="B35" s="5" t="s">
        <v>1054</v>
      </c>
      <c r="C35" s="1" t="s">
        <v>1055</v>
      </c>
      <c r="D35" s="1" t="s">
        <v>1981</v>
      </c>
      <c r="E35" s="6" t="s">
        <v>883</v>
      </c>
      <c r="F35" s="6" t="s">
        <v>1982</v>
      </c>
      <c r="G35" s="1">
        <v>577179.264499999</v>
      </c>
      <c r="H35" s="1">
        <v>6067240.3039999902</v>
      </c>
      <c r="I35" s="43">
        <v>61872291</v>
      </c>
      <c r="J35" s="1" t="s">
        <v>263</v>
      </c>
      <c r="K35" s="6" t="s">
        <v>1893</v>
      </c>
      <c r="L35" s="5"/>
      <c r="M35" s="25">
        <v>12</v>
      </c>
    </row>
    <row r="36" spans="1:13" s="3" customFormat="1" ht="12.75" customHeight="1" x14ac:dyDescent="0.3">
      <c r="A36" s="24">
        <v>35</v>
      </c>
      <c r="B36" s="5" t="s">
        <v>1056</v>
      </c>
      <c r="C36" s="1" t="s">
        <v>599</v>
      </c>
      <c r="D36" s="1" t="s">
        <v>1932</v>
      </c>
      <c r="E36" s="6">
        <v>97</v>
      </c>
      <c r="F36" s="6" t="s">
        <v>1921</v>
      </c>
      <c r="G36" s="1">
        <v>583861.46750000003</v>
      </c>
      <c r="H36" s="1">
        <v>6057596.6867500003</v>
      </c>
      <c r="I36" s="43">
        <v>61425478</v>
      </c>
      <c r="J36" s="1" t="s">
        <v>110</v>
      </c>
      <c r="K36" s="6" t="s">
        <v>1893</v>
      </c>
      <c r="L36" s="5"/>
      <c r="M36" s="25">
        <v>12</v>
      </c>
    </row>
    <row r="37" spans="1:13" s="3" customFormat="1" ht="12.75" customHeight="1" x14ac:dyDescent="0.3">
      <c r="A37" s="24">
        <v>36</v>
      </c>
      <c r="B37" s="5" t="s">
        <v>1057</v>
      </c>
      <c r="C37" s="1" t="s">
        <v>1058</v>
      </c>
      <c r="D37" s="1" t="s">
        <v>1059</v>
      </c>
      <c r="E37" s="6">
        <v>145</v>
      </c>
      <c r="F37" s="6" t="s">
        <v>1926</v>
      </c>
      <c r="G37" s="1">
        <v>593473.137374999</v>
      </c>
      <c r="H37" s="1">
        <v>6080381.0556249898</v>
      </c>
      <c r="I37" s="43">
        <v>62091754</v>
      </c>
      <c r="J37" s="1" t="s">
        <v>318</v>
      </c>
      <c r="K37" s="6" t="s">
        <v>1893</v>
      </c>
      <c r="L37" s="5"/>
      <c r="M37" s="25">
        <v>12</v>
      </c>
    </row>
    <row r="38" spans="1:13" s="3" customFormat="1" ht="12.75" customHeight="1" x14ac:dyDescent="0.3">
      <c r="A38" s="24">
        <v>37</v>
      </c>
      <c r="B38" s="5" t="s">
        <v>1060</v>
      </c>
      <c r="C38" s="1" t="s">
        <v>1061</v>
      </c>
      <c r="D38" s="1" t="s">
        <v>2004</v>
      </c>
      <c r="E38" s="6" t="s">
        <v>883</v>
      </c>
      <c r="F38" s="6" t="s">
        <v>1926</v>
      </c>
      <c r="G38" s="1">
        <v>597387.39124999999</v>
      </c>
      <c r="H38" s="1">
        <v>6080679.0287499996</v>
      </c>
      <c r="I38" s="43">
        <v>69438959</v>
      </c>
      <c r="J38" s="1" t="s">
        <v>466</v>
      </c>
      <c r="K38" s="6" t="s">
        <v>1893</v>
      </c>
      <c r="L38" s="5"/>
      <c r="M38" s="25">
        <v>12</v>
      </c>
    </row>
    <row r="39" spans="1:13" s="3" customFormat="1" ht="12.75" customHeight="1" x14ac:dyDescent="0.3">
      <c r="A39" s="24">
        <v>38</v>
      </c>
      <c r="B39" s="5" t="s">
        <v>1062</v>
      </c>
      <c r="C39" s="1" t="s">
        <v>1063</v>
      </c>
      <c r="D39" s="1" t="s">
        <v>1064</v>
      </c>
      <c r="E39" s="6">
        <v>22</v>
      </c>
      <c r="F39" s="6" t="s">
        <v>1926</v>
      </c>
      <c r="G39" s="1">
        <v>595287.25100000005</v>
      </c>
      <c r="H39" s="1">
        <v>6079583.5810000002</v>
      </c>
      <c r="I39" s="43">
        <v>62061139</v>
      </c>
      <c r="J39" s="1" t="s">
        <v>293</v>
      </c>
      <c r="K39" s="6" t="s">
        <v>1893</v>
      </c>
      <c r="L39" s="5"/>
      <c r="M39" s="25">
        <v>12</v>
      </c>
    </row>
    <row r="40" spans="1:13" s="3" customFormat="1" ht="12.75" customHeight="1" x14ac:dyDescent="0.3">
      <c r="A40" s="24">
        <v>39</v>
      </c>
      <c r="B40" s="5" t="s">
        <v>1065</v>
      </c>
      <c r="C40" s="1" t="s">
        <v>1066</v>
      </c>
      <c r="D40" s="1" t="s">
        <v>1067</v>
      </c>
      <c r="E40" s="6" t="s">
        <v>1068</v>
      </c>
      <c r="F40" s="6" t="s">
        <v>1926</v>
      </c>
      <c r="G40" s="1">
        <v>594777.74637499999</v>
      </c>
      <c r="H40" s="1">
        <v>6081470.1228749901</v>
      </c>
      <c r="I40" s="43">
        <v>69857584</v>
      </c>
      <c r="J40" s="1" t="s">
        <v>525</v>
      </c>
      <c r="K40" s="6" t="s">
        <v>1893</v>
      </c>
      <c r="L40" s="5"/>
      <c r="M40" s="25">
        <v>12</v>
      </c>
    </row>
    <row r="41" spans="1:13" s="3" customFormat="1" ht="12.75" customHeight="1" x14ac:dyDescent="0.3">
      <c r="A41" s="24">
        <v>40</v>
      </c>
      <c r="B41" s="5" t="s">
        <v>1069</v>
      </c>
      <c r="C41" s="1" t="s">
        <v>1070</v>
      </c>
      <c r="D41" s="1" t="s">
        <v>1071</v>
      </c>
      <c r="E41" s="6" t="s">
        <v>1072</v>
      </c>
      <c r="F41" s="6" t="s">
        <v>1926</v>
      </c>
      <c r="G41" s="1">
        <v>593232.61399999994</v>
      </c>
      <c r="H41" s="1">
        <v>6083367.6502499999</v>
      </c>
      <c r="I41" s="43">
        <v>68636557</v>
      </c>
      <c r="J41" s="1" t="s">
        <v>394</v>
      </c>
      <c r="K41" s="34" t="s">
        <v>1908</v>
      </c>
      <c r="L41" s="17"/>
      <c r="M41" s="25">
        <v>12</v>
      </c>
    </row>
    <row r="42" spans="1:13" s="3" customFormat="1" ht="12.75" customHeight="1" x14ac:dyDescent="0.3">
      <c r="A42" s="24">
        <v>41</v>
      </c>
      <c r="B42" s="5" t="s">
        <v>1073</v>
      </c>
      <c r="C42" s="1" t="s">
        <v>1074</v>
      </c>
      <c r="D42" s="1" t="s">
        <v>1075</v>
      </c>
      <c r="E42" s="6" t="s">
        <v>883</v>
      </c>
      <c r="F42" s="6" t="s">
        <v>1926</v>
      </c>
      <c r="G42" s="1">
        <v>593545.98062499904</v>
      </c>
      <c r="H42" s="1">
        <v>6082961.9009999996</v>
      </c>
      <c r="I42" s="43">
        <v>61830125</v>
      </c>
      <c r="J42" s="1" t="s">
        <v>242</v>
      </c>
      <c r="K42" s="6" t="s">
        <v>1893</v>
      </c>
      <c r="L42" s="5"/>
      <c r="M42" s="25">
        <v>12</v>
      </c>
    </row>
    <row r="43" spans="1:13" s="3" customFormat="1" ht="12.75" customHeight="1" x14ac:dyDescent="0.3">
      <c r="A43" s="24">
        <v>42</v>
      </c>
      <c r="B43" s="5" t="s">
        <v>1077</v>
      </c>
      <c r="C43" s="1" t="s">
        <v>791</v>
      </c>
      <c r="D43" s="1" t="s">
        <v>1078</v>
      </c>
      <c r="E43" s="6">
        <v>38</v>
      </c>
      <c r="F43" s="6" t="s">
        <v>1921</v>
      </c>
      <c r="G43" s="1">
        <v>584169.05399999896</v>
      </c>
      <c r="H43" s="1">
        <v>6059729.4749999903</v>
      </c>
      <c r="I43" s="43">
        <v>61440736</v>
      </c>
      <c r="J43" s="45" t="s">
        <v>113</v>
      </c>
      <c r="K43" s="34" t="s">
        <v>1897</v>
      </c>
      <c r="L43" s="17"/>
      <c r="M43" s="25">
        <v>12</v>
      </c>
    </row>
    <row r="44" spans="1:13" s="3" customFormat="1" ht="12.75" customHeight="1" x14ac:dyDescent="0.3">
      <c r="A44" s="24">
        <v>43</v>
      </c>
      <c r="B44" s="5" t="s">
        <v>1079</v>
      </c>
      <c r="C44" s="1" t="s">
        <v>1080</v>
      </c>
      <c r="D44" s="1" t="s">
        <v>1081</v>
      </c>
      <c r="E44" s="6">
        <v>11</v>
      </c>
      <c r="F44" s="6" t="s">
        <v>1921</v>
      </c>
      <c r="G44" s="1">
        <v>589948.73899999994</v>
      </c>
      <c r="H44" s="1">
        <v>6073791.3184999898</v>
      </c>
      <c r="I44" s="43">
        <v>61484381</v>
      </c>
      <c r="J44" s="1" t="s">
        <v>136</v>
      </c>
      <c r="K44" s="6" t="s">
        <v>1893</v>
      </c>
      <c r="L44" s="5"/>
      <c r="M44" s="25">
        <v>12</v>
      </c>
    </row>
    <row r="45" spans="1:13" s="3" customFormat="1" ht="12.75" customHeight="1" x14ac:dyDescent="0.3">
      <c r="A45" s="24">
        <v>44</v>
      </c>
      <c r="B45" s="5" t="s">
        <v>1083</v>
      </c>
      <c r="C45" s="1" t="s">
        <v>1084</v>
      </c>
      <c r="D45" s="1" t="s">
        <v>1085</v>
      </c>
      <c r="E45" s="6" t="s">
        <v>1086</v>
      </c>
      <c r="F45" s="6" t="s">
        <v>1921</v>
      </c>
      <c r="G45" s="1">
        <v>577445.50762499904</v>
      </c>
      <c r="H45" s="1">
        <v>6065800.6095000003</v>
      </c>
      <c r="I45" s="43">
        <v>61373667</v>
      </c>
      <c r="J45" s="1" t="s">
        <v>91</v>
      </c>
      <c r="K45" s="29" t="s">
        <v>883</v>
      </c>
      <c r="L45" s="15"/>
      <c r="M45" s="25">
        <v>12</v>
      </c>
    </row>
    <row r="46" spans="1:13" s="3" customFormat="1" ht="12.75" customHeight="1" x14ac:dyDescent="0.3">
      <c r="A46" s="24">
        <v>45</v>
      </c>
      <c r="B46" s="5" t="s">
        <v>1087</v>
      </c>
      <c r="C46" s="1" t="s">
        <v>565</v>
      </c>
      <c r="D46" s="1" t="s">
        <v>1088</v>
      </c>
      <c r="E46" s="6">
        <v>4</v>
      </c>
      <c r="F46" s="6" t="s">
        <v>1921</v>
      </c>
      <c r="G46" s="1">
        <v>581491.40799999901</v>
      </c>
      <c r="H46" s="1">
        <v>6052716.5759999901</v>
      </c>
      <c r="I46" s="43">
        <v>68676870</v>
      </c>
      <c r="J46" s="1" t="s">
        <v>417</v>
      </c>
      <c r="K46" s="34" t="s">
        <v>1907</v>
      </c>
      <c r="L46" s="17"/>
      <c r="M46" s="25">
        <v>12</v>
      </c>
    </row>
    <row r="47" spans="1:13" s="3" customFormat="1" ht="12.75" customHeight="1" x14ac:dyDescent="0.3">
      <c r="A47" s="24">
        <v>46</v>
      </c>
      <c r="B47" s="5" t="s">
        <v>1089</v>
      </c>
      <c r="C47" s="1" t="s">
        <v>1090</v>
      </c>
      <c r="D47" s="1" t="s">
        <v>582</v>
      </c>
      <c r="E47" s="6" t="s">
        <v>1091</v>
      </c>
      <c r="F47" s="6" t="s">
        <v>1921</v>
      </c>
      <c r="G47" s="1">
        <v>577386.581249999</v>
      </c>
      <c r="H47" s="1">
        <v>6066846.5103749996</v>
      </c>
      <c r="I47" s="43">
        <v>61295781</v>
      </c>
      <c r="J47" s="1" t="s">
        <v>78</v>
      </c>
      <c r="K47" s="6" t="s">
        <v>1890</v>
      </c>
      <c r="L47" s="5"/>
      <c r="M47" s="25">
        <v>12</v>
      </c>
    </row>
    <row r="48" spans="1:13" s="3" customFormat="1" ht="12.75" customHeight="1" x14ac:dyDescent="0.3">
      <c r="A48" s="24">
        <v>47</v>
      </c>
      <c r="B48" s="5" t="s">
        <v>1092</v>
      </c>
      <c r="C48" s="1" t="s">
        <v>661</v>
      </c>
      <c r="D48" s="1" t="s">
        <v>557</v>
      </c>
      <c r="E48" s="6" t="s">
        <v>1093</v>
      </c>
      <c r="F48" s="6" t="s">
        <v>1925</v>
      </c>
      <c r="G48" s="1">
        <v>590255.125</v>
      </c>
      <c r="H48" s="1">
        <v>6019219.8909999998</v>
      </c>
      <c r="I48" s="43">
        <v>61407623</v>
      </c>
      <c r="J48" s="1" t="s">
        <v>104</v>
      </c>
      <c r="K48" s="34" t="s">
        <v>1897</v>
      </c>
      <c r="L48" s="17"/>
      <c r="M48" s="25">
        <v>12</v>
      </c>
    </row>
    <row r="49" spans="1:13" s="3" customFormat="1" ht="12.75" customHeight="1" x14ac:dyDescent="0.3">
      <c r="A49" s="24">
        <v>48</v>
      </c>
      <c r="B49" s="5" t="s">
        <v>1094</v>
      </c>
      <c r="C49" s="1" t="s">
        <v>662</v>
      </c>
      <c r="D49" s="1" t="s">
        <v>1095</v>
      </c>
      <c r="E49" s="6">
        <v>1</v>
      </c>
      <c r="F49" s="6" t="s">
        <v>1925</v>
      </c>
      <c r="G49" s="1">
        <v>590619.44224999996</v>
      </c>
      <c r="H49" s="1">
        <v>6019649.7082499899</v>
      </c>
      <c r="I49" s="2">
        <v>68207526</v>
      </c>
      <c r="J49" s="46" t="s">
        <v>357</v>
      </c>
      <c r="K49" s="34" t="s">
        <v>1907</v>
      </c>
      <c r="L49" s="17"/>
      <c r="M49" s="25">
        <v>12</v>
      </c>
    </row>
    <row r="50" spans="1:13" s="3" customFormat="1" ht="12.75" customHeight="1" x14ac:dyDescent="0.3">
      <c r="A50" s="24">
        <v>49</v>
      </c>
      <c r="B50" s="5" t="s">
        <v>1096</v>
      </c>
      <c r="C50" s="1" t="s">
        <v>688</v>
      </c>
      <c r="D50" s="1" t="s">
        <v>1097</v>
      </c>
      <c r="E50" s="6">
        <v>15</v>
      </c>
      <c r="F50" s="6" t="s">
        <v>1976</v>
      </c>
      <c r="G50" s="1">
        <v>565095.75712499896</v>
      </c>
      <c r="H50" s="1">
        <v>6004819.65774999</v>
      </c>
      <c r="I50" s="43">
        <v>61341911</v>
      </c>
      <c r="J50" s="1" t="s">
        <v>87</v>
      </c>
      <c r="K50" s="34" t="s">
        <v>1892</v>
      </c>
      <c r="L50" s="17"/>
      <c r="M50" s="25">
        <v>12</v>
      </c>
    </row>
    <row r="51" spans="1:13" s="3" customFormat="1" ht="12.75" customHeight="1" x14ac:dyDescent="0.3">
      <c r="A51" s="24">
        <v>50</v>
      </c>
      <c r="B51" s="5" t="s">
        <v>1098</v>
      </c>
      <c r="C51" s="1" t="s">
        <v>636</v>
      </c>
      <c r="D51" s="1" t="s">
        <v>1099</v>
      </c>
      <c r="E51" s="6" t="s">
        <v>1100</v>
      </c>
      <c r="F51" s="6" t="s">
        <v>1921</v>
      </c>
      <c r="G51" s="1">
        <v>575072.27399999998</v>
      </c>
      <c r="H51" s="1">
        <v>6063674.21</v>
      </c>
      <c r="I51" s="43">
        <v>61676569</v>
      </c>
      <c r="J51" s="1" t="s">
        <v>224</v>
      </c>
      <c r="K51" s="34" t="s">
        <v>1891</v>
      </c>
      <c r="L51" s="17"/>
      <c r="M51" s="25">
        <v>12</v>
      </c>
    </row>
    <row r="52" spans="1:13" s="3" customFormat="1" ht="12.75" customHeight="1" x14ac:dyDescent="0.3">
      <c r="A52" s="24">
        <v>51</v>
      </c>
      <c r="B52" s="5" t="s">
        <v>1101</v>
      </c>
      <c r="C52" s="1" t="s">
        <v>769</v>
      </c>
      <c r="D52" s="1" t="s">
        <v>1102</v>
      </c>
      <c r="E52" s="6" t="s">
        <v>1103</v>
      </c>
      <c r="F52" s="6" t="s">
        <v>1921</v>
      </c>
      <c r="G52" s="1">
        <v>585833.94275000005</v>
      </c>
      <c r="H52" s="1">
        <v>6058243.0719999997</v>
      </c>
      <c r="I52" s="43">
        <v>68745379</v>
      </c>
      <c r="J52" s="1" t="s">
        <v>441</v>
      </c>
      <c r="K52" s="6" t="s">
        <v>1893</v>
      </c>
      <c r="L52" s="5"/>
      <c r="M52" s="25">
        <v>12</v>
      </c>
    </row>
    <row r="53" spans="1:13" s="3" customFormat="1" ht="12.75" customHeight="1" x14ac:dyDescent="0.3">
      <c r="A53" s="24">
        <v>52</v>
      </c>
      <c r="B53" s="5" t="s">
        <v>1104</v>
      </c>
      <c r="C53" s="1" t="s">
        <v>1105</v>
      </c>
      <c r="D53" s="1" t="s">
        <v>1078</v>
      </c>
      <c r="E53" s="6" t="s">
        <v>1106</v>
      </c>
      <c r="F53" s="6" t="s">
        <v>1921</v>
      </c>
      <c r="G53" s="1">
        <v>584703.61624999903</v>
      </c>
      <c r="H53" s="1">
        <v>6059207.7763749901</v>
      </c>
      <c r="I53" s="43">
        <v>61469634</v>
      </c>
      <c r="J53" s="1" t="s">
        <v>126</v>
      </c>
      <c r="K53" s="6" t="s">
        <v>1890</v>
      </c>
      <c r="L53" s="5"/>
      <c r="M53" s="25">
        <v>12</v>
      </c>
    </row>
    <row r="54" spans="1:13" s="3" customFormat="1" ht="12.75" customHeight="1" x14ac:dyDescent="0.3">
      <c r="A54" s="24">
        <v>53</v>
      </c>
      <c r="B54" s="5" t="s">
        <v>1107</v>
      </c>
      <c r="C54" s="1" t="s">
        <v>610</v>
      </c>
      <c r="D54" s="1" t="s">
        <v>1108</v>
      </c>
      <c r="E54" s="6" t="s">
        <v>883</v>
      </c>
      <c r="F54" s="6" t="s">
        <v>1921</v>
      </c>
      <c r="G54" s="1">
        <v>586326.50487499905</v>
      </c>
      <c r="H54" s="1">
        <v>6067522.4618749898</v>
      </c>
      <c r="I54" s="43">
        <v>61649316</v>
      </c>
      <c r="J54" s="1" t="s">
        <v>207</v>
      </c>
      <c r="K54" s="6" t="s">
        <v>1890</v>
      </c>
      <c r="L54" s="5"/>
      <c r="M54" s="25">
        <v>12</v>
      </c>
    </row>
    <row r="55" spans="1:13" s="3" customFormat="1" ht="12.75" customHeight="1" x14ac:dyDescent="0.3">
      <c r="A55" s="24">
        <v>54</v>
      </c>
      <c r="B55" s="5" t="s">
        <v>1109</v>
      </c>
      <c r="C55" s="1" t="s">
        <v>613</v>
      </c>
      <c r="D55" s="1" t="s">
        <v>541</v>
      </c>
      <c r="E55" s="6">
        <v>1</v>
      </c>
      <c r="F55" s="6" t="s">
        <v>1921</v>
      </c>
      <c r="G55" s="1">
        <v>588986.1335</v>
      </c>
      <c r="H55" s="1">
        <v>6073292.3413749998</v>
      </c>
      <c r="I55" s="43">
        <v>69852206</v>
      </c>
      <c r="J55" s="1" t="s">
        <v>519</v>
      </c>
      <c r="K55" s="6" t="s">
        <v>1890</v>
      </c>
      <c r="L55" s="5"/>
      <c r="M55" s="25">
        <v>12</v>
      </c>
    </row>
    <row r="56" spans="1:13" s="3" customFormat="1" ht="12.75" customHeight="1" x14ac:dyDescent="0.3">
      <c r="A56" s="24">
        <v>55</v>
      </c>
      <c r="B56" s="5" t="s">
        <v>1110</v>
      </c>
      <c r="C56" s="1" t="s">
        <v>558</v>
      </c>
      <c r="D56" s="1" t="s">
        <v>1111</v>
      </c>
      <c r="E56" s="12" t="s">
        <v>1736</v>
      </c>
      <c r="F56" s="6" t="s">
        <v>1921</v>
      </c>
      <c r="G56" s="1">
        <v>572668.00287500001</v>
      </c>
      <c r="H56" s="1">
        <v>6056106.3032499896</v>
      </c>
      <c r="I56" s="43">
        <v>61550946</v>
      </c>
      <c r="J56" s="1" t="s">
        <v>174</v>
      </c>
      <c r="K56" s="6" t="s">
        <v>1890</v>
      </c>
      <c r="L56" s="5"/>
      <c r="M56" s="25">
        <v>12</v>
      </c>
    </row>
    <row r="57" spans="1:13" s="3" customFormat="1" ht="12.75" customHeight="1" x14ac:dyDescent="0.3">
      <c r="A57" s="24">
        <v>56</v>
      </c>
      <c r="B57" s="5" t="s">
        <v>1112</v>
      </c>
      <c r="C57" s="1" t="s">
        <v>1113</v>
      </c>
      <c r="D57" s="1" t="s">
        <v>1114</v>
      </c>
      <c r="E57" s="6">
        <v>43</v>
      </c>
      <c r="F57" s="6" t="s">
        <v>1921</v>
      </c>
      <c r="G57" s="1">
        <v>577959.46699999995</v>
      </c>
      <c r="H57" s="1">
        <v>6065831.5439999904</v>
      </c>
      <c r="I57" s="43">
        <v>61654234</v>
      </c>
      <c r="J57" s="1" t="s">
        <v>215</v>
      </c>
      <c r="K57" s="6" t="s">
        <v>1890</v>
      </c>
      <c r="L57" s="5"/>
      <c r="M57" s="25">
        <v>12</v>
      </c>
    </row>
    <row r="58" spans="1:13" s="3" customFormat="1" ht="12.75" customHeight="1" x14ac:dyDescent="0.3">
      <c r="A58" s="24">
        <v>57</v>
      </c>
      <c r="B58" s="5" t="s">
        <v>1115</v>
      </c>
      <c r="C58" s="1" t="s">
        <v>1116</v>
      </c>
      <c r="D58" s="1" t="s">
        <v>1983</v>
      </c>
      <c r="E58" s="6" t="s">
        <v>1117</v>
      </c>
      <c r="F58" s="6" t="s">
        <v>1982</v>
      </c>
      <c r="G58" s="1">
        <v>576921.20424999995</v>
      </c>
      <c r="H58" s="1">
        <v>6067805.1496249903</v>
      </c>
      <c r="I58" s="43">
        <v>62096902</v>
      </c>
      <c r="J58" s="1" t="s">
        <v>325</v>
      </c>
      <c r="K58" s="6" t="s">
        <v>1890</v>
      </c>
      <c r="L58" s="5"/>
      <c r="M58" s="25">
        <v>12</v>
      </c>
    </row>
    <row r="59" spans="1:13" s="3" customFormat="1" ht="12.75" customHeight="1" x14ac:dyDescent="0.3">
      <c r="A59" s="24">
        <v>58</v>
      </c>
      <c r="B59" s="5" t="s">
        <v>1118</v>
      </c>
      <c r="C59" s="1" t="s">
        <v>1119</v>
      </c>
      <c r="D59" s="1" t="s">
        <v>1120</v>
      </c>
      <c r="E59" s="6" t="s">
        <v>1121</v>
      </c>
      <c r="F59" s="6" t="s">
        <v>1921</v>
      </c>
      <c r="G59" s="1">
        <v>582799.85474999901</v>
      </c>
      <c r="H59" s="1">
        <v>6070462.99175</v>
      </c>
      <c r="I59" s="43">
        <v>61295783</v>
      </c>
      <c r="J59" s="2" t="s">
        <v>80</v>
      </c>
      <c r="K59" s="6" t="s">
        <v>1889</v>
      </c>
      <c r="L59" s="5"/>
      <c r="M59" s="25">
        <v>12</v>
      </c>
    </row>
    <row r="60" spans="1:13" s="3" customFormat="1" ht="12.75" customHeight="1" x14ac:dyDescent="0.3">
      <c r="A60" s="24">
        <v>59</v>
      </c>
      <c r="B60" s="5" t="s">
        <v>1122</v>
      </c>
      <c r="C60" s="1" t="s">
        <v>1123</v>
      </c>
      <c r="D60" s="1" t="s">
        <v>1120</v>
      </c>
      <c r="E60" s="6" t="s">
        <v>1124</v>
      </c>
      <c r="F60" s="6" t="s">
        <v>1921</v>
      </c>
      <c r="G60" s="1">
        <v>582807.51249999995</v>
      </c>
      <c r="H60" s="1">
        <v>6070292.5894999998</v>
      </c>
      <c r="I60" s="43">
        <v>61676874</v>
      </c>
      <c r="J60" s="2" t="s">
        <v>225</v>
      </c>
      <c r="K60" s="6" t="s">
        <v>1890</v>
      </c>
      <c r="L60" s="5"/>
      <c r="M60" s="25">
        <v>12</v>
      </c>
    </row>
    <row r="61" spans="1:13" s="3" customFormat="1" ht="12.75" customHeight="1" x14ac:dyDescent="0.3">
      <c r="A61" s="24">
        <v>60</v>
      </c>
      <c r="B61" s="5" t="s">
        <v>1125</v>
      </c>
      <c r="C61" s="1" t="s">
        <v>1126</v>
      </c>
      <c r="D61" s="1" t="s">
        <v>1127</v>
      </c>
      <c r="E61" s="6" t="s">
        <v>1128</v>
      </c>
      <c r="F61" s="6" t="s">
        <v>1921</v>
      </c>
      <c r="G61" s="1">
        <v>582814.19175</v>
      </c>
      <c r="H61" s="1">
        <v>6070191.1707499903</v>
      </c>
      <c r="I61" s="43">
        <v>61876726</v>
      </c>
      <c r="J61" s="1" t="s">
        <v>264</v>
      </c>
      <c r="K61" s="6" t="s">
        <v>1890</v>
      </c>
      <c r="L61" s="5"/>
      <c r="M61" s="25">
        <v>12</v>
      </c>
    </row>
    <row r="62" spans="1:13" s="3" customFormat="1" ht="12.75" customHeight="1" x14ac:dyDescent="0.3">
      <c r="A62" s="24">
        <v>61</v>
      </c>
      <c r="B62" s="5" t="s">
        <v>1129</v>
      </c>
      <c r="C62" s="1" t="s">
        <v>623</v>
      </c>
      <c r="D62" s="1" t="s">
        <v>582</v>
      </c>
      <c r="E62" s="6">
        <v>1</v>
      </c>
      <c r="F62" s="6" t="s">
        <v>1921</v>
      </c>
      <c r="G62" s="1">
        <v>586119.60512499895</v>
      </c>
      <c r="H62" s="1">
        <v>6067294.3841249896</v>
      </c>
      <c r="I62" s="43">
        <v>61802287</v>
      </c>
      <c r="J62" s="1" t="s">
        <v>232</v>
      </c>
      <c r="K62" s="6" t="s">
        <v>1890</v>
      </c>
      <c r="L62" s="5"/>
      <c r="M62" s="25">
        <v>12</v>
      </c>
    </row>
    <row r="63" spans="1:13" s="3" customFormat="1" ht="12.75" customHeight="1" x14ac:dyDescent="0.3">
      <c r="A63" s="24">
        <v>62</v>
      </c>
      <c r="B63" s="5" t="s">
        <v>1131</v>
      </c>
      <c r="C63" s="1" t="s">
        <v>560</v>
      </c>
      <c r="D63" s="1" t="s">
        <v>1132</v>
      </c>
      <c r="E63" s="6" t="s">
        <v>1133</v>
      </c>
      <c r="F63" s="6" t="s">
        <v>1921</v>
      </c>
      <c r="G63" s="1">
        <v>585177.69999999995</v>
      </c>
      <c r="H63" s="1">
        <v>6067197.4000000004</v>
      </c>
      <c r="I63" s="43">
        <v>61014923</v>
      </c>
      <c r="J63" s="1" t="s">
        <v>7</v>
      </c>
      <c r="K63" s="6" t="s">
        <v>1903</v>
      </c>
      <c r="L63" s="5"/>
      <c r="M63" s="25">
        <v>12</v>
      </c>
    </row>
    <row r="64" spans="1:13" s="3" customFormat="1" ht="12.75" customHeight="1" x14ac:dyDescent="0.3">
      <c r="A64" s="24">
        <v>63</v>
      </c>
      <c r="B64" s="5" t="s">
        <v>1135</v>
      </c>
      <c r="C64" s="1" t="s">
        <v>1136</v>
      </c>
      <c r="D64" s="1" t="s">
        <v>1137</v>
      </c>
      <c r="E64" s="6" t="s">
        <v>1133</v>
      </c>
      <c r="F64" s="6" t="s">
        <v>1958</v>
      </c>
      <c r="G64" s="1">
        <v>637194.95749999897</v>
      </c>
      <c r="H64" s="1">
        <v>6112941.4766249899</v>
      </c>
      <c r="I64" s="43">
        <v>61813865</v>
      </c>
      <c r="J64" s="1" t="s">
        <v>238</v>
      </c>
      <c r="K64" s="6" t="s">
        <v>1890</v>
      </c>
      <c r="L64" s="5"/>
      <c r="M64" s="25">
        <v>12</v>
      </c>
    </row>
    <row r="65" spans="1:13" s="3" customFormat="1" ht="12.75" customHeight="1" x14ac:dyDescent="0.3">
      <c r="A65" s="24">
        <v>64</v>
      </c>
      <c r="B65" s="5" t="s">
        <v>1138</v>
      </c>
      <c r="C65" s="1" t="s">
        <v>607</v>
      </c>
      <c r="D65" s="1" t="s">
        <v>1139</v>
      </c>
      <c r="E65" s="6">
        <v>58</v>
      </c>
      <c r="F65" s="6" t="s">
        <v>1957</v>
      </c>
      <c r="G65" s="1">
        <v>627510</v>
      </c>
      <c r="H65" s="1">
        <v>6116994.8613750003</v>
      </c>
      <c r="I65" s="43">
        <v>61484855</v>
      </c>
      <c r="J65" s="1" t="s">
        <v>140</v>
      </c>
      <c r="K65" s="6" t="s">
        <v>1890</v>
      </c>
      <c r="L65" s="5"/>
      <c r="M65" s="25">
        <v>12</v>
      </c>
    </row>
    <row r="66" spans="1:13" s="3" customFormat="1" ht="12.75" customHeight="1" x14ac:dyDescent="0.3">
      <c r="A66" s="24">
        <v>65</v>
      </c>
      <c r="B66" s="5" t="s">
        <v>1140</v>
      </c>
      <c r="C66" s="1" t="s">
        <v>1141</v>
      </c>
      <c r="D66" s="1" t="s">
        <v>1142</v>
      </c>
      <c r="E66" s="12" t="s">
        <v>1504</v>
      </c>
      <c r="F66" s="6" t="s">
        <v>1957</v>
      </c>
      <c r="G66" s="1">
        <v>626965.37912499905</v>
      </c>
      <c r="H66" s="1">
        <v>6114636.4547499903</v>
      </c>
      <c r="I66" s="43">
        <v>61484679</v>
      </c>
      <c r="J66" s="1" t="s">
        <v>139</v>
      </c>
      <c r="K66" s="6" t="s">
        <v>1890</v>
      </c>
      <c r="L66" s="5"/>
      <c r="M66" s="25">
        <v>12</v>
      </c>
    </row>
    <row r="67" spans="1:13" s="3" customFormat="1" ht="12.75" customHeight="1" x14ac:dyDescent="0.3">
      <c r="A67" s="24">
        <v>66</v>
      </c>
      <c r="B67" s="5" t="s">
        <v>1143</v>
      </c>
      <c r="C67" s="1" t="s">
        <v>1144</v>
      </c>
      <c r="D67" s="1" t="s">
        <v>1145</v>
      </c>
      <c r="E67" s="6">
        <v>45</v>
      </c>
      <c r="F67" s="6" t="s">
        <v>1958</v>
      </c>
      <c r="G67" s="1">
        <v>637502.30362499901</v>
      </c>
      <c r="H67" s="1">
        <v>6111856.9783749999</v>
      </c>
      <c r="I67" s="43">
        <v>61813862</v>
      </c>
      <c r="J67" s="1" t="s">
        <v>237</v>
      </c>
      <c r="K67" s="6" t="s">
        <v>1890</v>
      </c>
      <c r="L67" s="5"/>
      <c r="M67" s="25">
        <v>12</v>
      </c>
    </row>
    <row r="68" spans="1:13" s="3" customFormat="1" ht="12.75" customHeight="1" x14ac:dyDescent="0.3">
      <c r="A68" s="24">
        <v>67</v>
      </c>
      <c r="B68" s="5" t="s">
        <v>1146</v>
      </c>
      <c r="C68" s="1" t="s">
        <v>1147</v>
      </c>
      <c r="D68" s="1" t="s">
        <v>1983</v>
      </c>
      <c r="E68" s="6" t="s">
        <v>1148</v>
      </c>
      <c r="F68" s="6" t="s">
        <v>1982</v>
      </c>
      <c r="G68" s="1">
        <v>577596.01774999895</v>
      </c>
      <c r="H68" s="1">
        <v>6068111.6432499904</v>
      </c>
      <c r="I68" s="43">
        <v>61961952</v>
      </c>
      <c r="J68" s="1" t="s">
        <v>272</v>
      </c>
      <c r="K68" s="6" t="s">
        <v>1890</v>
      </c>
      <c r="L68" s="5"/>
      <c r="M68" s="25">
        <v>12</v>
      </c>
    </row>
    <row r="69" spans="1:13" s="3" customFormat="1" ht="12.75" customHeight="1" x14ac:dyDescent="0.3">
      <c r="A69" s="24">
        <v>68</v>
      </c>
      <c r="B69" s="5" t="s">
        <v>1149</v>
      </c>
      <c r="C69" s="1" t="s">
        <v>1150</v>
      </c>
      <c r="D69" s="1" t="s">
        <v>1984</v>
      </c>
      <c r="E69" s="6" t="s">
        <v>1117</v>
      </c>
      <c r="F69" s="6" t="s">
        <v>1982</v>
      </c>
      <c r="G69" s="1">
        <v>576860.449874999</v>
      </c>
      <c r="H69" s="1">
        <v>6067918.52449999</v>
      </c>
      <c r="I69" s="43">
        <v>61148594</v>
      </c>
      <c r="J69" s="1" t="s">
        <v>39</v>
      </c>
      <c r="K69" s="6" t="s">
        <v>1890</v>
      </c>
      <c r="L69" s="5"/>
      <c r="M69" s="25">
        <v>12</v>
      </c>
    </row>
    <row r="70" spans="1:13" s="3" customFormat="1" ht="12.75" customHeight="1" x14ac:dyDescent="0.3">
      <c r="A70" s="24">
        <v>69</v>
      </c>
      <c r="B70" s="5" t="s">
        <v>1151</v>
      </c>
      <c r="C70" s="1" t="s">
        <v>1152</v>
      </c>
      <c r="D70" s="1" t="s">
        <v>1153</v>
      </c>
      <c r="E70" s="6">
        <v>81</v>
      </c>
      <c r="F70" s="6" t="s">
        <v>1921</v>
      </c>
      <c r="G70" s="1">
        <v>580936.63549999904</v>
      </c>
      <c r="H70" s="1">
        <v>6066441.7469999902</v>
      </c>
      <c r="I70" s="43">
        <v>62089958</v>
      </c>
      <c r="J70" s="1" t="s">
        <v>316</v>
      </c>
      <c r="K70" s="6" t="s">
        <v>1893</v>
      </c>
      <c r="L70" s="5"/>
      <c r="M70" s="25">
        <v>12</v>
      </c>
    </row>
    <row r="71" spans="1:13" s="3" customFormat="1" ht="12.75" customHeight="1" x14ac:dyDescent="0.3">
      <c r="A71" s="24">
        <v>70</v>
      </c>
      <c r="B71" s="5" t="s">
        <v>1154</v>
      </c>
      <c r="C71" s="1" t="s">
        <v>1155</v>
      </c>
      <c r="D71" s="1" t="s">
        <v>1082</v>
      </c>
      <c r="E71" s="6">
        <v>23</v>
      </c>
      <c r="F71" s="6" t="s">
        <v>1921</v>
      </c>
      <c r="G71" s="1">
        <v>575999.35562499904</v>
      </c>
      <c r="H71" s="1">
        <v>6054904.6027499903</v>
      </c>
      <c r="I71" s="43">
        <v>61252978</v>
      </c>
      <c r="J71" s="1" t="s">
        <v>61</v>
      </c>
      <c r="K71" s="35" t="s">
        <v>1908</v>
      </c>
      <c r="L71" s="18"/>
      <c r="M71" s="25">
        <v>12</v>
      </c>
    </row>
    <row r="72" spans="1:13" s="3" customFormat="1" ht="12.75" customHeight="1" x14ac:dyDescent="0.3">
      <c r="A72" s="24">
        <v>71</v>
      </c>
      <c r="B72" s="5" t="s">
        <v>1156</v>
      </c>
      <c r="C72" s="1" t="s">
        <v>1157</v>
      </c>
      <c r="D72" s="1" t="s">
        <v>1158</v>
      </c>
      <c r="E72" s="6" t="s">
        <v>1159</v>
      </c>
      <c r="F72" s="6" t="s">
        <v>1921</v>
      </c>
      <c r="G72" s="1">
        <v>586861.33499999903</v>
      </c>
      <c r="H72" s="1">
        <v>6065964.0429999903</v>
      </c>
      <c r="I72" s="43">
        <v>61146327</v>
      </c>
      <c r="J72" s="1" t="s">
        <v>38</v>
      </c>
      <c r="K72" s="6" t="s">
        <v>1889</v>
      </c>
      <c r="L72" s="5"/>
      <c r="M72" s="25">
        <v>12</v>
      </c>
    </row>
    <row r="73" spans="1:13" s="3" customFormat="1" ht="12.75" customHeight="1" x14ac:dyDescent="0.3">
      <c r="A73" s="24">
        <v>72</v>
      </c>
      <c r="B73" s="5" t="s">
        <v>1160</v>
      </c>
      <c r="C73" s="1" t="s">
        <v>1161</v>
      </c>
      <c r="D73" s="1" t="s">
        <v>1996</v>
      </c>
      <c r="E73" s="6">
        <v>67</v>
      </c>
      <c r="F73" s="6" t="s">
        <v>1970</v>
      </c>
      <c r="G73" s="1">
        <v>581191.28524999903</v>
      </c>
      <c r="H73" s="1">
        <v>6072552.03125</v>
      </c>
      <c r="I73" s="43">
        <v>68662946</v>
      </c>
      <c r="J73" s="1" t="s">
        <v>414</v>
      </c>
      <c r="K73" s="6" t="s">
        <v>1890</v>
      </c>
      <c r="L73" s="5"/>
      <c r="M73" s="25">
        <v>12</v>
      </c>
    </row>
    <row r="74" spans="1:13" s="3" customFormat="1" ht="12.75" customHeight="1" x14ac:dyDescent="0.3">
      <c r="A74" s="24">
        <v>73</v>
      </c>
      <c r="B74" s="5" t="s">
        <v>1162</v>
      </c>
      <c r="C74" s="1" t="s">
        <v>1163</v>
      </c>
      <c r="D74" s="1" t="s">
        <v>1984</v>
      </c>
      <c r="E74" s="6" t="s">
        <v>1164</v>
      </c>
      <c r="F74" s="6" t="s">
        <v>1982</v>
      </c>
      <c r="G74" s="1">
        <v>577598.82987499901</v>
      </c>
      <c r="H74" s="1">
        <v>6068238.5852499902</v>
      </c>
      <c r="I74" s="43">
        <v>61652292</v>
      </c>
      <c r="J74" s="1" t="s">
        <v>210</v>
      </c>
      <c r="K74" s="6" t="s">
        <v>1890</v>
      </c>
      <c r="L74" s="5"/>
      <c r="M74" s="25">
        <v>12</v>
      </c>
    </row>
    <row r="75" spans="1:13" s="3" customFormat="1" ht="12.75" customHeight="1" x14ac:dyDescent="0.3">
      <c r="A75" s="24">
        <v>74</v>
      </c>
      <c r="B75" s="5" t="s">
        <v>1165</v>
      </c>
      <c r="C75" s="1" t="s">
        <v>1166</v>
      </c>
      <c r="D75" s="1" t="s">
        <v>1997</v>
      </c>
      <c r="E75" s="33" t="s">
        <v>2006</v>
      </c>
      <c r="F75" s="6" t="s">
        <v>1970</v>
      </c>
      <c r="G75" s="1">
        <v>581222.38249999995</v>
      </c>
      <c r="H75" s="1">
        <v>6072821.1947499895</v>
      </c>
      <c r="I75" s="43">
        <v>68662945</v>
      </c>
      <c r="J75" s="1" t="s">
        <v>413</v>
      </c>
      <c r="K75" s="6" t="s">
        <v>1890</v>
      </c>
      <c r="L75" s="5"/>
      <c r="M75" s="25">
        <v>12</v>
      </c>
    </row>
    <row r="76" spans="1:13" s="3" customFormat="1" ht="12.75" customHeight="1" x14ac:dyDescent="0.3">
      <c r="A76" s="24">
        <v>75</v>
      </c>
      <c r="B76" s="5" t="s">
        <v>1167</v>
      </c>
      <c r="C76" s="1" t="s">
        <v>1168</v>
      </c>
      <c r="D76" s="1" t="s">
        <v>1998</v>
      </c>
      <c r="E76" s="6">
        <v>24</v>
      </c>
      <c r="F76" s="6" t="s">
        <v>1970</v>
      </c>
      <c r="G76" s="1">
        <v>581057.32862499997</v>
      </c>
      <c r="H76" s="1">
        <v>6073098.3118749997</v>
      </c>
      <c r="I76" s="43">
        <v>61546825</v>
      </c>
      <c r="J76" s="1" t="s">
        <v>161</v>
      </c>
      <c r="K76" s="6" t="s">
        <v>1890</v>
      </c>
      <c r="L76" s="5"/>
      <c r="M76" s="25">
        <v>12</v>
      </c>
    </row>
    <row r="77" spans="1:13" s="3" customFormat="1" ht="12.75" customHeight="1" x14ac:dyDescent="0.3">
      <c r="A77" s="24">
        <v>76</v>
      </c>
      <c r="B77" s="5" t="s">
        <v>1169</v>
      </c>
      <c r="C77" s="1" t="s">
        <v>1170</v>
      </c>
      <c r="D77" s="1" t="s">
        <v>1999</v>
      </c>
      <c r="E77" s="6" t="s">
        <v>883</v>
      </c>
      <c r="F77" s="6" t="s">
        <v>1970</v>
      </c>
      <c r="G77" s="1">
        <v>581478.83100000001</v>
      </c>
      <c r="H77" s="1">
        <v>6073422.7042500004</v>
      </c>
      <c r="I77" s="43">
        <v>68662943</v>
      </c>
      <c r="J77" s="1" t="s">
        <v>412</v>
      </c>
      <c r="K77" s="6" t="s">
        <v>1890</v>
      </c>
      <c r="L77" s="5"/>
      <c r="M77" s="25">
        <v>12</v>
      </c>
    </row>
    <row r="78" spans="1:13" s="3" customFormat="1" ht="12.75" customHeight="1" x14ac:dyDescent="0.3">
      <c r="A78" s="24">
        <v>77</v>
      </c>
      <c r="B78" s="5" t="s">
        <v>1171</v>
      </c>
      <c r="C78" s="1" t="s">
        <v>1172</v>
      </c>
      <c r="D78" s="1" t="s">
        <v>2000</v>
      </c>
      <c r="E78" s="6">
        <v>1</v>
      </c>
      <c r="F78" s="6" t="s">
        <v>1970</v>
      </c>
      <c r="G78" s="1">
        <v>581741.39524999994</v>
      </c>
      <c r="H78" s="1">
        <v>6075019.4027500004</v>
      </c>
      <c r="I78" s="43">
        <v>61550537</v>
      </c>
      <c r="J78" s="1" t="s">
        <v>173</v>
      </c>
      <c r="K78" s="6" t="s">
        <v>1890</v>
      </c>
      <c r="L78" s="5"/>
      <c r="M78" s="25">
        <v>12</v>
      </c>
    </row>
    <row r="79" spans="1:13" s="3" customFormat="1" ht="12.75" customHeight="1" x14ac:dyDescent="0.3">
      <c r="A79" s="24">
        <v>78</v>
      </c>
      <c r="B79" s="5" t="s">
        <v>1173</v>
      </c>
      <c r="C79" s="1" t="s">
        <v>1174</v>
      </c>
      <c r="D79" s="1" t="s">
        <v>2001</v>
      </c>
      <c r="E79" s="6">
        <v>65</v>
      </c>
      <c r="F79" s="6" t="s">
        <v>1970</v>
      </c>
      <c r="G79" s="1">
        <v>581833.11387499899</v>
      </c>
      <c r="H79" s="1">
        <v>6073443.8404999999</v>
      </c>
      <c r="I79" s="43">
        <v>68662942</v>
      </c>
      <c r="J79" s="1" t="s">
        <v>411</v>
      </c>
      <c r="K79" s="6" t="s">
        <v>1890</v>
      </c>
      <c r="L79" s="5"/>
      <c r="M79" s="25">
        <v>12</v>
      </c>
    </row>
    <row r="80" spans="1:13" s="3" customFormat="1" ht="12.75" customHeight="1" x14ac:dyDescent="0.3">
      <c r="A80" s="24">
        <v>79</v>
      </c>
      <c r="B80" s="5" t="s">
        <v>1175</v>
      </c>
      <c r="C80" s="1" t="s">
        <v>1176</v>
      </c>
      <c r="D80" s="1" t="s">
        <v>2002</v>
      </c>
      <c r="E80" s="6">
        <v>2</v>
      </c>
      <c r="F80" s="6" t="s">
        <v>1970</v>
      </c>
      <c r="G80" s="1">
        <v>581722.64474999905</v>
      </c>
      <c r="H80" s="1">
        <v>6072937.2336250003</v>
      </c>
      <c r="I80" s="43">
        <v>61261864</v>
      </c>
      <c r="J80" s="1" t="s">
        <v>65</v>
      </c>
      <c r="K80" s="6" t="s">
        <v>1893</v>
      </c>
      <c r="L80" s="5"/>
      <c r="M80" s="25">
        <v>12</v>
      </c>
    </row>
    <row r="81" spans="1:13" s="3" customFormat="1" ht="12.75" customHeight="1" x14ac:dyDescent="0.3">
      <c r="A81" s="24">
        <v>80</v>
      </c>
      <c r="B81" s="5" t="s">
        <v>1177</v>
      </c>
      <c r="C81" s="1" t="s">
        <v>1178</v>
      </c>
      <c r="D81" s="1" t="s">
        <v>2003</v>
      </c>
      <c r="E81" s="6" t="s">
        <v>1179</v>
      </c>
      <c r="F81" s="6" t="s">
        <v>1970</v>
      </c>
      <c r="G81" s="1">
        <v>581240.83999999904</v>
      </c>
      <c r="H81" s="1">
        <v>6072191.29012499</v>
      </c>
      <c r="I81" s="43">
        <v>68662947</v>
      </c>
      <c r="J81" s="1" t="s">
        <v>415</v>
      </c>
      <c r="K81" s="6" t="s">
        <v>1890</v>
      </c>
      <c r="L81" s="5"/>
      <c r="M81" s="25">
        <v>12</v>
      </c>
    </row>
    <row r="82" spans="1:13" s="3" customFormat="1" ht="12.75" customHeight="1" x14ac:dyDescent="0.3">
      <c r="A82" s="24">
        <v>81</v>
      </c>
      <c r="B82" s="5" t="s">
        <v>564</v>
      </c>
      <c r="C82" s="1" t="s">
        <v>1180</v>
      </c>
      <c r="D82" s="1" t="s">
        <v>1181</v>
      </c>
      <c r="E82" s="6" t="s">
        <v>1182</v>
      </c>
      <c r="F82" s="6" t="s">
        <v>1921</v>
      </c>
      <c r="G82" s="1">
        <v>581850.43174999999</v>
      </c>
      <c r="H82" s="1">
        <v>6071397.3346250001</v>
      </c>
      <c r="I82" s="43">
        <v>61261869</v>
      </c>
      <c r="J82" s="1" t="s">
        <v>68</v>
      </c>
      <c r="K82" s="6" t="s">
        <v>1890</v>
      </c>
      <c r="L82" s="5"/>
      <c r="M82" s="25">
        <v>12</v>
      </c>
    </row>
    <row r="83" spans="1:13" s="3" customFormat="1" ht="12.75" customHeight="1" x14ac:dyDescent="0.3">
      <c r="A83" s="24">
        <v>82</v>
      </c>
      <c r="B83" s="5" t="s">
        <v>1183</v>
      </c>
      <c r="C83" s="1" t="s">
        <v>1184</v>
      </c>
      <c r="D83" s="1" t="s">
        <v>551</v>
      </c>
      <c r="E83" s="6" t="s">
        <v>1185</v>
      </c>
      <c r="F83" s="6" t="s">
        <v>1921</v>
      </c>
      <c r="G83" s="1">
        <v>583380.04799999995</v>
      </c>
      <c r="H83" s="1">
        <v>6074500.0217499901</v>
      </c>
      <c r="I83" s="43">
        <v>68645017</v>
      </c>
      <c r="J83" s="1" t="s">
        <v>396</v>
      </c>
      <c r="K83" s="6" t="s">
        <v>1890</v>
      </c>
      <c r="L83" s="5"/>
      <c r="M83" s="25">
        <v>12</v>
      </c>
    </row>
    <row r="84" spans="1:13" s="3" customFormat="1" ht="12.75" customHeight="1" x14ac:dyDescent="0.3">
      <c r="A84" s="24">
        <v>83</v>
      </c>
      <c r="B84" s="5" t="s">
        <v>1186</v>
      </c>
      <c r="C84" s="1" t="s">
        <v>1187</v>
      </c>
      <c r="D84" s="1" t="s">
        <v>1188</v>
      </c>
      <c r="E84" s="6" t="s">
        <v>1189</v>
      </c>
      <c r="F84" s="6" t="s">
        <v>1921</v>
      </c>
      <c r="G84" s="1">
        <v>583199.09699999995</v>
      </c>
      <c r="H84" s="1">
        <v>6073808.7339999899</v>
      </c>
      <c r="I84" s="43">
        <v>62085438</v>
      </c>
      <c r="J84" s="1" t="s">
        <v>310</v>
      </c>
      <c r="K84" s="6" t="s">
        <v>1890</v>
      </c>
      <c r="L84" s="5"/>
      <c r="M84" s="25">
        <v>12</v>
      </c>
    </row>
    <row r="85" spans="1:13" s="3" customFormat="1" ht="12.75" customHeight="1" x14ac:dyDescent="0.3">
      <c r="A85" s="24">
        <v>84</v>
      </c>
      <c r="B85" s="5" t="s">
        <v>1190</v>
      </c>
      <c r="C85" s="1" t="s">
        <v>566</v>
      </c>
      <c r="D85" s="1" t="s">
        <v>1191</v>
      </c>
      <c r="E85" s="6">
        <v>42</v>
      </c>
      <c r="F85" s="6" t="s">
        <v>1921</v>
      </c>
      <c r="G85" s="1">
        <v>584035.36199999903</v>
      </c>
      <c r="H85" s="1">
        <v>6061869.1179999998</v>
      </c>
      <c r="I85" s="43">
        <v>61042918</v>
      </c>
      <c r="J85" s="1" t="s">
        <v>15</v>
      </c>
      <c r="K85" s="6" t="s">
        <v>1890</v>
      </c>
      <c r="L85" s="5"/>
      <c r="M85" s="25">
        <v>12</v>
      </c>
    </row>
    <row r="86" spans="1:13" s="3" customFormat="1" ht="12.75" customHeight="1" x14ac:dyDescent="0.3">
      <c r="A86" s="24">
        <v>85</v>
      </c>
      <c r="B86" s="5" t="s">
        <v>1192</v>
      </c>
      <c r="C86" s="1" t="s">
        <v>575</v>
      </c>
      <c r="D86" s="1" t="s">
        <v>1193</v>
      </c>
      <c r="E86" s="6">
        <v>18</v>
      </c>
      <c r="F86" s="6" t="s">
        <v>1921</v>
      </c>
      <c r="G86" s="1">
        <v>584698.28849999898</v>
      </c>
      <c r="H86" s="1">
        <v>6062437.2666250002</v>
      </c>
      <c r="I86" s="43">
        <v>61098594</v>
      </c>
      <c r="J86" s="1" t="s">
        <v>28</v>
      </c>
      <c r="K86" s="6" t="s">
        <v>1904</v>
      </c>
      <c r="L86" s="5"/>
      <c r="M86" s="25">
        <v>12</v>
      </c>
    </row>
    <row r="87" spans="1:13" s="3" customFormat="1" ht="12.75" customHeight="1" x14ac:dyDescent="0.3">
      <c r="A87" s="24">
        <v>86</v>
      </c>
      <c r="B87" s="5" t="s">
        <v>1194</v>
      </c>
      <c r="C87" s="1" t="s">
        <v>1195</v>
      </c>
      <c r="D87" s="1" t="s">
        <v>998</v>
      </c>
      <c r="E87" s="6" t="s">
        <v>1196</v>
      </c>
      <c r="F87" s="6" t="s">
        <v>1921</v>
      </c>
      <c r="G87" s="1">
        <v>583145.13812499901</v>
      </c>
      <c r="H87" s="1">
        <v>6066653.3279999904</v>
      </c>
      <c r="I87" s="43">
        <v>61656029</v>
      </c>
      <c r="J87" s="1" t="s">
        <v>219</v>
      </c>
      <c r="K87" s="6" t="s">
        <v>1890</v>
      </c>
      <c r="L87" s="5"/>
      <c r="M87" s="25">
        <v>12</v>
      </c>
    </row>
    <row r="88" spans="1:13" s="3" customFormat="1" ht="12.75" customHeight="1" x14ac:dyDescent="0.3">
      <c r="A88" s="24">
        <v>87</v>
      </c>
      <c r="B88" s="5" t="s">
        <v>1197</v>
      </c>
      <c r="C88" s="1" t="s">
        <v>1198</v>
      </c>
      <c r="D88" s="1" t="s">
        <v>1199</v>
      </c>
      <c r="E88" s="6" t="s">
        <v>1200</v>
      </c>
      <c r="F88" s="6" t="s">
        <v>1921</v>
      </c>
      <c r="G88" s="1">
        <v>577237.24349999905</v>
      </c>
      <c r="H88" s="1">
        <v>6058248.166375</v>
      </c>
      <c r="I88" s="43">
        <v>69807974</v>
      </c>
      <c r="J88" s="1" t="s">
        <v>511</v>
      </c>
      <c r="K88" s="6" t="s">
        <v>1893</v>
      </c>
      <c r="L88" s="5"/>
      <c r="M88" s="25">
        <v>12</v>
      </c>
    </row>
    <row r="89" spans="1:13" s="3" customFormat="1" ht="12.75" customHeight="1" x14ac:dyDescent="0.3">
      <c r="A89" s="24">
        <v>88</v>
      </c>
      <c r="B89" s="5" t="s">
        <v>1201</v>
      </c>
      <c r="C89" s="1" t="s">
        <v>1202</v>
      </c>
      <c r="D89" s="1" t="s">
        <v>1203</v>
      </c>
      <c r="E89" s="6">
        <v>7</v>
      </c>
      <c r="F89" s="6" t="s">
        <v>1921</v>
      </c>
      <c r="G89" s="1">
        <v>581658.38300000003</v>
      </c>
      <c r="H89" s="1">
        <v>6061645.6179999998</v>
      </c>
      <c r="I89" s="43">
        <v>69855356</v>
      </c>
      <c r="J89" s="1" t="s">
        <v>521</v>
      </c>
      <c r="K89" s="6" t="s">
        <v>1889</v>
      </c>
      <c r="L89" s="5"/>
      <c r="M89" s="25">
        <v>12</v>
      </c>
    </row>
    <row r="90" spans="1:13" s="3" customFormat="1" ht="12.75" customHeight="1" x14ac:dyDescent="0.3">
      <c r="A90" s="24">
        <v>89</v>
      </c>
      <c r="B90" s="5" t="s">
        <v>1204</v>
      </c>
      <c r="C90" s="1" t="s">
        <v>612</v>
      </c>
      <c r="D90" s="1" t="s">
        <v>1099</v>
      </c>
      <c r="E90" s="6" t="s">
        <v>1205</v>
      </c>
      <c r="F90" s="6" t="s">
        <v>1921</v>
      </c>
      <c r="G90" s="1">
        <v>575028.35800000001</v>
      </c>
      <c r="H90" s="1">
        <v>6063525.0149999997</v>
      </c>
      <c r="I90" s="43">
        <v>61462093</v>
      </c>
      <c r="J90" s="1" t="s">
        <v>123</v>
      </c>
      <c r="K90" s="34" t="s">
        <v>1891</v>
      </c>
      <c r="L90" s="17"/>
      <c r="M90" s="25">
        <v>12</v>
      </c>
    </row>
    <row r="91" spans="1:13" s="3" customFormat="1" ht="12.75" customHeight="1" x14ac:dyDescent="0.3">
      <c r="A91" s="24">
        <v>90</v>
      </c>
      <c r="B91" s="5" t="s">
        <v>1206</v>
      </c>
      <c r="C91" s="1" t="s">
        <v>1207</v>
      </c>
      <c r="D91" s="1" t="s">
        <v>1208</v>
      </c>
      <c r="E91" s="6" t="s">
        <v>1134</v>
      </c>
      <c r="F91" s="6" t="s">
        <v>1921</v>
      </c>
      <c r="G91" s="1">
        <v>578171.99600000004</v>
      </c>
      <c r="H91" s="1">
        <v>6067252.3599999901</v>
      </c>
      <c r="I91" s="43">
        <v>61653385</v>
      </c>
      <c r="J91" s="1" t="s">
        <v>213</v>
      </c>
      <c r="K91" s="6" t="s">
        <v>1890</v>
      </c>
      <c r="L91" s="5"/>
      <c r="M91" s="25">
        <v>12</v>
      </c>
    </row>
    <row r="92" spans="1:13" s="3" customFormat="1" ht="12.75" customHeight="1" x14ac:dyDescent="0.3">
      <c r="A92" s="24">
        <v>91</v>
      </c>
      <c r="B92" s="5" t="s">
        <v>1209</v>
      </c>
      <c r="C92" s="1" t="s">
        <v>1887</v>
      </c>
      <c r="D92" s="1" t="s">
        <v>1210</v>
      </c>
      <c r="E92" s="6">
        <v>92</v>
      </c>
      <c r="F92" s="6" t="s">
        <v>1921</v>
      </c>
      <c r="G92" s="1">
        <v>582250.56999999995</v>
      </c>
      <c r="H92" s="1">
        <v>6063735.1299999999</v>
      </c>
      <c r="I92" s="43">
        <v>61817268</v>
      </c>
      <c r="J92" s="1" t="s">
        <v>241</v>
      </c>
      <c r="K92" s="34" t="s">
        <v>1894</v>
      </c>
      <c r="L92" s="17"/>
      <c r="M92" s="25">
        <v>12</v>
      </c>
    </row>
    <row r="93" spans="1:13" s="3" customFormat="1" ht="12.75" customHeight="1" x14ac:dyDescent="0.3">
      <c r="A93" s="24">
        <v>92</v>
      </c>
      <c r="B93" s="5" t="s">
        <v>1209</v>
      </c>
      <c r="C93" s="1" t="s">
        <v>1888</v>
      </c>
      <c r="D93" s="1" t="s">
        <v>1210</v>
      </c>
      <c r="E93" s="6">
        <v>92</v>
      </c>
      <c r="F93" s="6" t="s">
        <v>1921</v>
      </c>
      <c r="G93" s="1">
        <v>582250.56999999995</v>
      </c>
      <c r="H93" s="1">
        <v>6063735.1299999999</v>
      </c>
      <c r="I93" s="43">
        <v>61654682</v>
      </c>
      <c r="J93" s="47" t="s">
        <v>216</v>
      </c>
      <c r="K93" s="6" t="s">
        <v>1893</v>
      </c>
      <c r="L93" s="5"/>
      <c r="M93" s="25">
        <v>12</v>
      </c>
    </row>
    <row r="94" spans="1:13" s="3" customFormat="1" ht="12.75" customHeight="1" x14ac:dyDescent="0.3">
      <c r="A94" s="24">
        <v>93</v>
      </c>
      <c r="B94" s="5" t="s">
        <v>1211</v>
      </c>
      <c r="C94" s="1" t="s">
        <v>1212</v>
      </c>
      <c r="D94" s="1" t="s">
        <v>544</v>
      </c>
      <c r="E94" s="6" t="s">
        <v>1213</v>
      </c>
      <c r="F94" s="6" t="s">
        <v>1921</v>
      </c>
      <c r="G94" s="1">
        <v>579878.75525000005</v>
      </c>
      <c r="H94" s="1">
        <v>6062641.57224999</v>
      </c>
      <c r="I94" s="43">
        <v>62085404</v>
      </c>
      <c r="J94" s="1" t="s">
        <v>309</v>
      </c>
      <c r="K94" s="6" t="s">
        <v>1890</v>
      </c>
      <c r="L94" s="5"/>
      <c r="M94" s="25">
        <v>12</v>
      </c>
    </row>
    <row r="95" spans="1:13" s="3" customFormat="1" ht="12.75" customHeight="1" x14ac:dyDescent="0.3">
      <c r="A95" s="24">
        <v>94</v>
      </c>
      <c r="B95" s="5" t="s">
        <v>1214</v>
      </c>
      <c r="C95" s="1" t="s">
        <v>1215</v>
      </c>
      <c r="D95" s="1" t="s">
        <v>1215</v>
      </c>
      <c r="E95" s="6" t="s">
        <v>883</v>
      </c>
      <c r="F95" s="6" t="s">
        <v>1921</v>
      </c>
      <c r="G95" s="1">
        <v>590127.35175000003</v>
      </c>
      <c r="H95" s="1">
        <v>6061086.6658749999</v>
      </c>
      <c r="I95" s="43">
        <v>62086939</v>
      </c>
      <c r="J95" s="1" t="s">
        <v>314</v>
      </c>
      <c r="K95" s="6" t="s">
        <v>1890</v>
      </c>
      <c r="L95" s="5"/>
      <c r="M95" s="25">
        <v>12</v>
      </c>
    </row>
    <row r="96" spans="1:13" s="3" customFormat="1" ht="12.75" customHeight="1" x14ac:dyDescent="0.3">
      <c r="A96" s="24">
        <v>95</v>
      </c>
      <c r="B96" s="5" t="s">
        <v>1216</v>
      </c>
      <c r="C96" s="1" t="s">
        <v>1217</v>
      </c>
      <c r="D96" s="1" t="s">
        <v>1218</v>
      </c>
      <c r="E96" s="6" t="s">
        <v>883</v>
      </c>
      <c r="F96" s="6" t="s">
        <v>1957</v>
      </c>
      <c r="G96" s="1">
        <v>627287.74</v>
      </c>
      <c r="H96" s="1">
        <v>6115971.7300000004</v>
      </c>
      <c r="I96" s="43">
        <v>61219361</v>
      </c>
      <c r="J96" s="1" t="s">
        <v>52</v>
      </c>
      <c r="K96" s="6" t="s">
        <v>1889</v>
      </c>
      <c r="L96" s="5"/>
      <c r="M96" s="25">
        <v>12</v>
      </c>
    </row>
    <row r="97" spans="1:13" s="3" customFormat="1" ht="12.75" customHeight="1" x14ac:dyDescent="0.3">
      <c r="A97" s="24">
        <v>96</v>
      </c>
      <c r="B97" s="5" t="s">
        <v>1219</v>
      </c>
      <c r="C97" s="1" t="s">
        <v>1220</v>
      </c>
      <c r="D97" s="1" t="s">
        <v>1221</v>
      </c>
      <c r="E97" s="6" t="s">
        <v>883</v>
      </c>
      <c r="F97" s="6" t="s">
        <v>1957</v>
      </c>
      <c r="G97" s="1">
        <v>627610.73237499897</v>
      </c>
      <c r="H97" s="1">
        <v>6114879.9539999897</v>
      </c>
      <c r="I97" s="43">
        <v>61546675</v>
      </c>
      <c r="J97" s="1" t="s">
        <v>159</v>
      </c>
      <c r="K97" s="6" t="s">
        <v>1889</v>
      </c>
      <c r="L97" s="5"/>
      <c r="M97" s="25">
        <v>12</v>
      </c>
    </row>
    <row r="98" spans="1:13" s="3" customFormat="1" ht="12.75" customHeight="1" x14ac:dyDescent="0.3">
      <c r="A98" s="24">
        <v>97</v>
      </c>
      <c r="B98" s="5" t="s">
        <v>1222</v>
      </c>
      <c r="C98" s="1" t="s">
        <v>1223</v>
      </c>
      <c r="D98" s="1" t="s">
        <v>1075</v>
      </c>
      <c r="E98" s="6" t="s">
        <v>1224</v>
      </c>
      <c r="F98" s="6" t="s">
        <v>1957</v>
      </c>
      <c r="G98" s="1">
        <v>627471.28</v>
      </c>
      <c r="H98" s="1">
        <v>6114344.5599999996</v>
      </c>
      <c r="I98" s="43">
        <v>68645091</v>
      </c>
      <c r="J98" s="1" t="s">
        <v>403</v>
      </c>
      <c r="K98" s="6" t="s">
        <v>1889</v>
      </c>
      <c r="L98" s="5"/>
      <c r="M98" s="25">
        <v>12</v>
      </c>
    </row>
    <row r="99" spans="1:13" s="3" customFormat="1" ht="12.75" customHeight="1" x14ac:dyDescent="0.3">
      <c r="A99" s="24">
        <v>98</v>
      </c>
      <c r="B99" s="5" t="s">
        <v>1225</v>
      </c>
      <c r="C99" s="1" t="s">
        <v>615</v>
      </c>
      <c r="D99" s="1" t="s">
        <v>1226</v>
      </c>
      <c r="E99" s="6">
        <v>33</v>
      </c>
      <c r="F99" s="6" t="s">
        <v>1921</v>
      </c>
      <c r="G99" s="1">
        <v>584989.41674999904</v>
      </c>
      <c r="H99" s="1">
        <v>6057781.9923749901</v>
      </c>
      <c r="I99" s="43">
        <v>61631348</v>
      </c>
      <c r="J99" s="1" t="s">
        <v>199</v>
      </c>
      <c r="K99" s="6" t="s">
        <v>1889</v>
      </c>
      <c r="L99" s="5"/>
      <c r="M99" s="25">
        <v>12</v>
      </c>
    </row>
    <row r="100" spans="1:13" s="3" customFormat="1" ht="12.75" customHeight="1" x14ac:dyDescent="0.3">
      <c r="A100" s="24">
        <v>99</v>
      </c>
      <c r="B100" s="5" t="s">
        <v>1227</v>
      </c>
      <c r="C100" s="1" t="s">
        <v>1228</v>
      </c>
      <c r="D100" s="1" t="s">
        <v>1229</v>
      </c>
      <c r="E100" s="6" t="s">
        <v>1230</v>
      </c>
      <c r="F100" s="6" t="s">
        <v>1921</v>
      </c>
      <c r="G100" s="1">
        <v>577037.00124999904</v>
      </c>
      <c r="H100" s="1">
        <v>6065440.3339999998</v>
      </c>
      <c r="I100" s="43">
        <v>62662134</v>
      </c>
      <c r="J100" s="1" t="s">
        <v>334</v>
      </c>
      <c r="K100" s="34" t="s">
        <v>1907</v>
      </c>
      <c r="L100" s="17"/>
      <c r="M100" s="25">
        <v>12</v>
      </c>
    </row>
    <row r="101" spans="1:13" s="3" customFormat="1" ht="12.75" customHeight="1" x14ac:dyDescent="0.3">
      <c r="A101" s="24">
        <v>100</v>
      </c>
      <c r="B101" s="5" t="s">
        <v>1231</v>
      </c>
      <c r="C101" s="1" t="s">
        <v>1232</v>
      </c>
      <c r="D101" s="1" t="s">
        <v>785</v>
      </c>
      <c r="E101" s="6" t="s">
        <v>1233</v>
      </c>
      <c r="F101" s="6" t="s">
        <v>1921</v>
      </c>
      <c r="G101" s="1">
        <v>576707.79374999995</v>
      </c>
      <c r="H101" s="1">
        <v>6065122.8147499999</v>
      </c>
      <c r="I101" s="43">
        <v>61456054</v>
      </c>
      <c r="J101" s="1" t="s">
        <v>121</v>
      </c>
      <c r="K101" s="34" t="s">
        <v>1907</v>
      </c>
      <c r="L101" s="17"/>
      <c r="M101" s="25">
        <v>12</v>
      </c>
    </row>
    <row r="102" spans="1:13" s="3" customFormat="1" ht="12.75" customHeight="1" x14ac:dyDescent="0.3">
      <c r="A102" s="24">
        <v>101</v>
      </c>
      <c r="B102" s="5" t="s">
        <v>1234</v>
      </c>
      <c r="C102" s="1" t="s">
        <v>616</v>
      </c>
      <c r="D102" s="1" t="s">
        <v>1000</v>
      </c>
      <c r="E102" s="6">
        <v>329</v>
      </c>
      <c r="F102" s="6" t="s">
        <v>1921</v>
      </c>
      <c r="G102" s="1">
        <v>582319.17387499998</v>
      </c>
      <c r="H102" s="1">
        <v>6067833.80387499</v>
      </c>
      <c r="I102" s="43">
        <v>68742753</v>
      </c>
      <c r="J102" s="1" t="s">
        <v>436</v>
      </c>
      <c r="K102" s="6" t="s">
        <v>1889</v>
      </c>
      <c r="L102" s="5"/>
      <c r="M102" s="25">
        <v>12</v>
      </c>
    </row>
    <row r="103" spans="1:13" s="3" customFormat="1" ht="12.75" customHeight="1" x14ac:dyDescent="0.3">
      <c r="A103" s="24">
        <v>102</v>
      </c>
      <c r="B103" s="5" t="s">
        <v>1235</v>
      </c>
      <c r="C103" s="1" t="s">
        <v>1236</v>
      </c>
      <c r="D103" s="1" t="s">
        <v>1237</v>
      </c>
      <c r="E103" s="6" t="s">
        <v>883</v>
      </c>
      <c r="F103" s="6" t="s">
        <v>1921</v>
      </c>
      <c r="G103" s="1">
        <v>587220.56224999996</v>
      </c>
      <c r="H103" s="1">
        <v>6072362.0392499901</v>
      </c>
      <c r="I103" s="43">
        <v>66357801</v>
      </c>
      <c r="J103" s="1" t="s">
        <v>338</v>
      </c>
      <c r="K103" s="6" t="s">
        <v>1889</v>
      </c>
      <c r="L103" s="5"/>
      <c r="M103" s="25">
        <v>12</v>
      </c>
    </row>
    <row r="104" spans="1:13" s="3" customFormat="1" ht="12.75" customHeight="1" x14ac:dyDescent="0.3">
      <c r="A104" s="24">
        <v>103</v>
      </c>
      <c r="B104" s="5" t="s">
        <v>1238</v>
      </c>
      <c r="C104" s="1" t="s">
        <v>1239</v>
      </c>
      <c r="D104" s="1" t="s">
        <v>1240</v>
      </c>
      <c r="E104" s="6" t="s">
        <v>883</v>
      </c>
      <c r="F104" s="6" t="s">
        <v>1921</v>
      </c>
      <c r="G104" s="1">
        <v>587054.62424999999</v>
      </c>
      <c r="H104" s="1">
        <v>6072711.9337499896</v>
      </c>
      <c r="I104" s="43">
        <v>68289570</v>
      </c>
      <c r="J104" s="1" t="s">
        <v>375</v>
      </c>
      <c r="K104" s="6" t="s">
        <v>1889</v>
      </c>
      <c r="L104" s="5"/>
      <c r="M104" s="25">
        <v>12</v>
      </c>
    </row>
    <row r="105" spans="1:13" s="3" customFormat="1" ht="12.75" customHeight="1" x14ac:dyDescent="0.3">
      <c r="A105" s="24">
        <v>104</v>
      </c>
      <c r="B105" s="5" t="s">
        <v>1241</v>
      </c>
      <c r="C105" s="1" t="s">
        <v>1242</v>
      </c>
      <c r="D105" s="1" t="s">
        <v>1243</v>
      </c>
      <c r="E105" s="6" t="s">
        <v>883</v>
      </c>
      <c r="F105" s="6" t="s">
        <v>1921</v>
      </c>
      <c r="G105" s="1">
        <v>586744.70674999896</v>
      </c>
      <c r="H105" s="1">
        <v>6072729.5653750002</v>
      </c>
      <c r="I105" s="43">
        <v>61438070</v>
      </c>
      <c r="J105" s="1" t="s">
        <v>112</v>
      </c>
      <c r="K105" s="6" t="s">
        <v>1889</v>
      </c>
      <c r="L105" s="5"/>
      <c r="M105" s="25">
        <v>12</v>
      </c>
    </row>
    <row r="106" spans="1:13" s="3" customFormat="1" ht="12.75" customHeight="1" x14ac:dyDescent="0.3">
      <c r="A106" s="24">
        <v>105</v>
      </c>
      <c r="B106" s="5" t="s">
        <v>1244</v>
      </c>
      <c r="C106" s="1" t="s">
        <v>793</v>
      </c>
      <c r="D106" s="1" t="s">
        <v>1245</v>
      </c>
      <c r="E106" s="6" t="s">
        <v>883</v>
      </c>
      <c r="F106" s="6" t="s">
        <v>1921</v>
      </c>
      <c r="G106" s="1">
        <v>586700.59674999898</v>
      </c>
      <c r="H106" s="1">
        <v>6072165.6337499898</v>
      </c>
      <c r="I106" s="43">
        <v>62610663</v>
      </c>
      <c r="J106" s="1" t="s">
        <v>326</v>
      </c>
      <c r="K106" s="6" t="s">
        <v>1889</v>
      </c>
      <c r="L106" s="5"/>
      <c r="M106" s="25">
        <v>12</v>
      </c>
    </row>
    <row r="107" spans="1:13" s="3" customFormat="1" ht="12.75" customHeight="1" x14ac:dyDescent="0.3">
      <c r="A107" s="24">
        <v>106</v>
      </c>
      <c r="B107" s="5" t="s">
        <v>1246</v>
      </c>
      <c r="C107" s="1" t="s">
        <v>670</v>
      </c>
      <c r="D107" s="1" t="s">
        <v>1247</v>
      </c>
      <c r="E107" s="6" t="s">
        <v>883</v>
      </c>
      <c r="F107" s="6" t="s">
        <v>1921</v>
      </c>
      <c r="G107" s="1">
        <v>587486.42512499995</v>
      </c>
      <c r="H107" s="1">
        <v>6071703.4974999996</v>
      </c>
      <c r="I107" s="43">
        <v>62620148</v>
      </c>
      <c r="J107" s="1" t="s">
        <v>328</v>
      </c>
      <c r="K107" s="6" t="s">
        <v>1889</v>
      </c>
      <c r="L107" s="5"/>
      <c r="M107" s="25">
        <v>12</v>
      </c>
    </row>
    <row r="108" spans="1:13" s="3" customFormat="1" ht="12.75" customHeight="1" x14ac:dyDescent="0.3">
      <c r="A108" s="24">
        <v>107</v>
      </c>
      <c r="B108" s="5" t="s">
        <v>1248</v>
      </c>
      <c r="C108" s="1" t="s">
        <v>618</v>
      </c>
      <c r="D108" s="1" t="s">
        <v>1249</v>
      </c>
      <c r="E108" s="6" t="s">
        <v>883</v>
      </c>
      <c r="F108" s="6" t="s">
        <v>1921</v>
      </c>
      <c r="G108" s="1">
        <v>587905.75749999995</v>
      </c>
      <c r="H108" s="1">
        <v>6071882.6142499996</v>
      </c>
      <c r="I108" s="43">
        <v>61012902</v>
      </c>
      <c r="J108" s="1" t="s">
        <v>1</v>
      </c>
      <c r="K108" s="34" t="s">
        <v>1908</v>
      </c>
      <c r="L108" s="17"/>
      <c r="M108" s="25">
        <v>12</v>
      </c>
    </row>
    <row r="109" spans="1:13" s="3" customFormat="1" ht="12.75" customHeight="1" x14ac:dyDescent="0.3">
      <c r="A109" s="24">
        <v>108</v>
      </c>
      <c r="B109" s="5" t="s">
        <v>1250</v>
      </c>
      <c r="C109" s="1" t="s">
        <v>617</v>
      </c>
      <c r="D109" s="1" t="s">
        <v>1251</v>
      </c>
      <c r="E109" s="6" t="s">
        <v>883</v>
      </c>
      <c r="F109" s="6" t="s">
        <v>1921</v>
      </c>
      <c r="G109" s="1">
        <v>586248.87274999998</v>
      </c>
      <c r="H109" s="1">
        <v>6071728.9376250003</v>
      </c>
      <c r="I109" s="43">
        <v>68657046</v>
      </c>
      <c r="J109" s="1" t="s">
        <v>408</v>
      </c>
      <c r="K109" s="6" t="s">
        <v>1889</v>
      </c>
      <c r="L109" s="5"/>
      <c r="M109" s="25">
        <v>12</v>
      </c>
    </row>
    <row r="110" spans="1:13" s="3" customFormat="1" ht="12.75" customHeight="1" x14ac:dyDescent="0.3">
      <c r="A110" s="24">
        <v>109</v>
      </c>
      <c r="B110" s="5" t="s">
        <v>1252</v>
      </c>
      <c r="C110" s="1" t="s">
        <v>619</v>
      </c>
      <c r="D110" s="1" t="s">
        <v>620</v>
      </c>
      <c r="E110" s="6" t="s">
        <v>883</v>
      </c>
      <c r="F110" s="6" t="s">
        <v>1921</v>
      </c>
      <c r="G110" s="1">
        <v>585701.72049999901</v>
      </c>
      <c r="H110" s="1">
        <v>6070735.4312500004</v>
      </c>
      <c r="I110" s="43">
        <v>61424830</v>
      </c>
      <c r="J110" s="1" t="s">
        <v>109</v>
      </c>
      <c r="K110" s="6" t="s">
        <v>1889</v>
      </c>
      <c r="L110" s="5"/>
      <c r="M110" s="25">
        <v>12</v>
      </c>
    </row>
    <row r="111" spans="1:13" s="3" customFormat="1" ht="12.75" customHeight="1" x14ac:dyDescent="0.3">
      <c r="A111" s="24">
        <v>110</v>
      </c>
      <c r="B111" s="5" t="s">
        <v>1253</v>
      </c>
      <c r="C111" s="1" t="s">
        <v>1254</v>
      </c>
      <c r="D111" s="1" t="s">
        <v>1081</v>
      </c>
      <c r="E111" s="6" t="s">
        <v>883</v>
      </c>
      <c r="F111" s="6" t="s">
        <v>1921</v>
      </c>
      <c r="G111" s="1">
        <v>589739.27899999998</v>
      </c>
      <c r="H111" s="1">
        <v>6073603.7521249996</v>
      </c>
      <c r="I111" s="43">
        <v>61529720</v>
      </c>
      <c r="J111" s="1" t="s">
        <v>154</v>
      </c>
      <c r="K111" s="6" t="s">
        <v>1889</v>
      </c>
      <c r="L111" s="5"/>
      <c r="M111" s="25">
        <v>12</v>
      </c>
    </row>
    <row r="112" spans="1:13" s="3" customFormat="1" ht="12.75" customHeight="1" x14ac:dyDescent="0.3">
      <c r="A112" s="24">
        <v>111</v>
      </c>
      <c r="B112" s="5" t="s">
        <v>1255</v>
      </c>
      <c r="C112" s="1" t="s">
        <v>1256</v>
      </c>
      <c r="D112" s="1" t="s">
        <v>779</v>
      </c>
      <c r="E112" s="6" t="s">
        <v>883</v>
      </c>
      <c r="F112" s="6" t="s">
        <v>1921</v>
      </c>
      <c r="G112" s="1">
        <v>586917.70975000004</v>
      </c>
      <c r="H112" s="1">
        <v>6072233.345125</v>
      </c>
      <c r="I112" s="43">
        <v>61442859</v>
      </c>
      <c r="J112" s="1" t="s">
        <v>117</v>
      </c>
      <c r="K112" s="6" t="s">
        <v>1889</v>
      </c>
      <c r="L112" s="5"/>
      <c r="M112" s="25">
        <v>12</v>
      </c>
    </row>
    <row r="113" spans="1:13" s="3" customFormat="1" ht="12.75" customHeight="1" x14ac:dyDescent="0.3">
      <c r="A113" s="24">
        <v>112</v>
      </c>
      <c r="B113" s="5" t="s">
        <v>1257</v>
      </c>
      <c r="C113" s="1" t="s">
        <v>1258</v>
      </c>
      <c r="D113" s="1" t="s">
        <v>628</v>
      </c>
      <c r="E113" s="6" t="s">
        <v>883</v>
      </c>
      <c r="F113" s="6" t="s">
        <v>1921</v>
      </c>
      <c r="G113" s="1">
        <v>575810.665749999</v>
      </c>
      <c r="H113" s="1">
        <v>6068289.8082499998</v>
      </c>
      <c r="I113" s="43">
        <v>61291104</v>
      </c>
      <c r="J113" s="1" t="s">
        <v>73</v>
      </c>
      <c r="K113" s="6" t="s">
        <v>1889</v>
      </c>
      <c r="L113" s="5"/>
      <c r="M113" s="25">
        <v>12</v>
      </c>
    </row>
    <row r="114" spans="1:13" s="3" customFormat="1" ht="12.75" customHeight="1" x14ac:dyDescent="0.3">
      <c r="A114" s="24">
        <v>113</v>
      </c>
      <c r="B114" s="5" t="s">
        <v>1259</v>
      </c>
      <c r="C114" s="1" t="s">
        <v>1260</v>
      </c>
      <c r="D114" s="1" t="s">
        <v>799</v>
      </c>
      <c r="E114" s="6" t="s">
        <v>883</v>
      </c>
      <c r="F114" s="6" t="s">
        <v>1921</v>
      </c>
      <c r="G114" s="1">
        <v>575576.39699999895</v>
      </c>
      <c r="H114" s="1">
        <v>6068629.6547499998</v>
      </c>
      <c r="I114" s="43">
        <v>68789202</v>
      </c>
      <c r="J114" s="1" t="s">
        <v>448</v>
      </c>
      <c r="K114" s="6" t="s">
        <v>1889</v>
      </c>
      <c r="L114" s="5"/>
      <c r="M114" s="25">
        <v>12</v>
      </c>
    </row>
    <row r="115" spans="1:13" s="3" customFormat="1" ht="12.75" customHeight="1" x14ac:dyDescent="0.3">
      <c r="A115" s="24">
        <v>114</v>
      </c>
      <c r="B115" s="5" t="s">
        <v>1261</v>
      </c>
      <c r="C115" s="1" t="s">
        <v>1262</v>
      </c>
      <c r="D115" s="1" t="s">
        <v>629</v>
      </c>
      <c r="E115" s="6" t="s">
        <v>883</v>
      </c>
      <c r="F115" s="6" t="s">
        <v>1921</v>
      </c>
      <c r="G115" s="1">
        <v>575961.45975000004</v>
      </c>
      <c r="H115" s="1">
        <v>6069088.6089999899</v>
      </c>
      <c r="I115" s="43">
        <v>61255848</v>
      </c>
      <c r="J115" s="1" t="s">
        <v>63</v>
      </c>
      <c r="K115" s="6" t="s">
        <v>1889</v>
      </c>
      <c r="L115" s="5"/>
      <c r="M115" s="25">
        <v>12</v>
      </c>
    </row>
    <row r="116" spans="1:13" s="3" customFormat="1" ht="12.75" customHeight="1" x14ac:dyDescent="0.3">
      <c r="A116" s="24">
        <v>115</v>
      </c>
      <c r="B116" s="5" t="s">
        <v>1263</v>
      </c>
      <c r="C116" s="1" t="s">
        <v>1264</v>
      </c>
      <c r="D116" s="1" t="s">
        <v>626</v>
      </c>
      <c r="E116" s="6" t="s">
        <v>883</v>
      </c>
      <c r="F116" s="6" t="s">
        <v>1921</v>
      </c>
      <c r="G116" s="1">
        <v>576813.81024999998</v>
      </c>
      <c r="H116" s="1">
        <v>6068474.5712499898</v>
      </c>
      <c r="I116" s="43">
        <v>68607387</v>
      </c>
      <c r="J116" s="1" t="s">
        <v>380</v>
      </c>
      <c r="K116" s="34" t="s">
        <v>1905</v>
      </c>
      <c r="L116" s="17"/>
      <c r="M116" s="25">
        <v>12</v>
      </c>
    </row>
    <row r="117" spans="1:13" s="3" customFormat="1" ht="12.75" customHeight="1" x14ac:dyDescent="0.3">
      <c r="A117" s="24">
        <v>116</v>
      </c>
      <c r="B117" s="5" t="s">
        <v>1265</v>
      </c>
      <c r="C117" s="1" t="s">
        <v>1266</v>
      </c>
      <c r="D117" s="1" t="s">
        <v>778</v>
      </c>
      <c r="E117" s="6" t="s">
        <v>883</v>
      </c>
      <c r="F117" s="6" t="s">
        <v>1921</v>
      </c>
      <c r="G117" s="1">
        <v>576693.64499999897</v>
      </c>
      <c r="H117" s="1">
        <v>6069336.0136249904</v>
      </c>
      <c r="I117" s="43">
        <v>61548255</v>
      </c>
      <c r="J117" s="1" t="s">
        <v>167</v>
      </c>
      <c r="K117" s="6" t="s">
        <v>1889</v>
      </c>
      <c r="L117" s="5"/>
      <c r="M117" s="25">
        <v>12</v>
      </c>
    </row>
    <row r="118" spans="1:13" s="3" customFormat="1" ht="12.75" customHeight="1" x14ac:dyDescent="0.3">
      <c r="A118" s="24">
        <v>117</v>
      </c>
      <c r="B118" s="5" t="s">
        <v>1267</v>
      </c>
      <c r="C118" s="1" t="s">
        <v>1268</v>
      </c>
      <c r="D118" s="1" t="s">
        <v>645</v>
      </c>
      <c r="E118" s="6" t="s">
        <v>883</v>
      </c>
      <c r="F118" s="6" t="s">
        <v>1921</v>
      </c>
      <c r="G118" s="1">
        <v>576826.16</v>
      </c>
      <c r="H118" s="1">
        <v>6069292.3599999901</v>
      </c>
      <c r="I118" s="43">
        <v>61390634</v>
      </c>
      <c r="J118" s="1" t="s">
        <v>94</v>
      </c>
      <c r="K118" s="6" t="s">
        <v>1889</v>
      </c>
      <c r="L118" s="5"/>
      <c r="M118" s="25">
        <v>12</v>
      </c>
    </row>
    <row r="119" spans="1:13" s="3" customFormat="1" ht="12.75" customHeight="1" x14ac:dyDescent="0.3">
      <c r="A119" s="24">
        <v>118</v>
      </c>
      <c r="B119" s="5" t="s">
        <v>1269</v>
      </c>
      <c r="C119" s="1" t="s">
        <v>1270</v>
      </c>
      <c r="D119" s="1" t="s">
        <v>646</v>
      </c>
      <c r="E119" s="6" t="s">
        <v>883</v>
      </c>
      <c r="F119" s="6" t="s">
        <v>1921</v>
      </c>
      <c r="G119" s="1">
        <v>577385.57924999995</v>
      </c>
      <c r="H119" s="1">
        <v>6069692.6252499996</v>
      </c>
      <c r="I119" s="43">
        <v>61378683</v>
      </c>
      <c r="J119" s="1" t="s">
        <v>92</v>
      </c>
      <c r="K119" s="6" t="s">
        <v>1889</v>
      </c>
      <c r="L119" s="5"/>
      <c r="M119" s="25">
        <v>12</v>
      </c>
    </row>
    <row r="120" spans="1:13" s="3" customFormat="1" ht="12.75" customHeight="1" x14ac:dyDescent="0.3">
      <c r="A120" s="24">
        <v>119</v>
      </c>
      <c r="B120" s="5" t="s">
        <v>1271</v>
      </c>
      <c r="C120" s="1" t="s">
        <v>1272</v>
      </c>
      <c r="D120" s="1" t="s">
        <v>720</v>
      </c>
      <c r="E120" s="6" t="s">
        <v>883</v>
      </c>
      <c r="F120" s="6" t="s">
        <v>1921</v>
      </c>
      <c r="G120" s="1">
        <v>577532.78899999894</v>
      </c>
      <c r="H120" s="1">
        <v>6069324.5506250001</v>
      </c>
      <c r="I120" s="43">
        <v>69508545</v>
      </c>
      <c r="J120" s="1" t="s">
        <v>479</v>
      </c>
      <c r="K120" s="6" t="s">
        <v>1889</v>
      </c>
      <c r="L120" s="5"/>
      <c r="M120" s="25">
        <v>12</v>
      </c>
    </row>
    <row r="121" spans="1:13" s="3" customFormat="1" ht="12.75" customHeight="1" x14ac:dyDescent="0.3">
      <c r="A121" s="24">
        <v>120</v>
      </c>
      <c r="B121" s="5" t="s">
        <v>1273</v>
      </c>
      <c r="C121" s="1" t="s">
        <v>1274</v>
      </c>
      <c r="D121" s="1" t="s">
        <v>646</v>
      </c>
      <c r="E121" s="6" t="s">
        <v>883</v>
      </c>
      <c r="F121" s="6" t="s">
        <v>1921</v>
      </c>
      <c r="G121" s="1">
        <v>577703.55774999899</v>
      </c>
      <c r="H121" s="1">
        <v>6069250.6826249901</v>
      </c>
      <c r="I121" s="43">
        <v>61473115</v>
      </c>
      <c r="J121" s="1" t="s">
        <v>130</v>
      </c>
      <c r="K121" s="6" t="s">
        <v>1889</v>
      </c>
      <c r="L121" s="5"/>
      <c r="M121" s="25">
        <v>12</v>
      </c>
    </row>
    <row r="122" spans="1:13" s="3" customFormat="1" ht="12.75" customHeight="1" x14ac:dyDescent="0.3">
      <c r="A122" s="24">
        <v>121</v>
      </c>
      <c r="B122" s="5" t="s">
        <v>1275</v>
      </c>
      <c r="C122" s="1" t="s">
        <v>1276</v>
      </c>
      <c r="D122" s="1" t="s">
        <v>626</v>
      </c>
      <c r="E122" s="6" t="s">
        <v>883</v>
      </c>
      <c r="F122" s="6" t="s">
        <v>1921</v>
      </c>
      <c r="G122" s="1">
        <v>577491.36649999896</v>
      </c>
      <c r="H122" s="1">
        <v>6068694.5642499896</v>
      </c>
      <c r="I122" s="43">
        <v>69548753</v>
      </c>
      <c r="J122" s="1" t="s">
        <v>488</v>
      </c>
      <c r="K122" s="6" t="s">
        <v>1889</v>
      </c>
      <c r="L122" s="5"/>
      <c r="M122" s="25">
        <v>12</v>
      </c>
    </row>
    <row r="123" spans="1:13" s="3" customFormat="1" ht="12.75" customHeight="1" x14ac:dyDescent="0.3">
      <c r="A123" s="24">
        <v>122</v>
      </c>
      <c r="B123" s="5" t="s">
        <v>1277</v>
      </c>
      <c r="C123" s="1" t="s">
        <v>1278</v>
      </c>
      <c r="D123" s="1" t="s">
        <v>1279</v>
      </c>
      <c r="E123" s="6" t="s">
        <v>883</v>
      </c>
      <c r="F123" s="6" t="s">
        <v>1921</v>
      </c>
      <c r="G123" s="1">
        <v>576955.46062499995</v>
      </c>
      <c r="H123" s="1">
        <v>6068788.3945000004</v>
      </c>
      <c r="I123" s="43">
        <v>61881163</v>
      </c>
      <c r="J123" s="1" t="s">
        <v>266</v>
      </c>
      <c r="K123" s="6" t="s">
        <v>1889</v>
      </c>
      <c r="L123" s="5"/>
      <c r="M123" s="25">
        <v>12</v>
      </c>
    </row>
    <row r="124" spans="1:13" s="3" customFormat="1" ht="12.75" customHeight="1" x14ac:dyDescent="0.3">
      <c r="A124" s="24">
        <v>123</v>
      </c>
      <c r="B124" s="5" t="s">
        <v>1280</v>
      </c>
      <c r="C124" s="1" t="s">
        <v>1281</v>
      </c>
      <c r="D124" s="1" t="s">
        <v>551</v>
      </c>
      <c r="E124" s="6" t="s">
        <v>1282</v>
      </c>
      <c r="F124" s="6" t="s">
        <v>1921</v>
      </c>
      <c r="G124" s="1">
        <v>583371.12337499997</v>
      </c>
      <c r="H124" s="1">
        <v>6075010.7346249996</v>
      </c>
      <c r="I124" s="43">
        <v>68683987</v>
      </c>
      <c r="J124" s="1" t="s">
        <v>418</v>
      </c>
      <c r="K124" s="6" t="s">
        <v>1890</v>
      </c>
      <c r="L124" s="5"/>
      <c r="M124" s="25">
        <v>12</v>
      </c>
    </row>
    <row r="125" spans="1:13" s="3" customFormat="1" ht="12.75" customHeight="1" x14ac:dyDescent="0.3">
      <c r="A125" s="24">
        <v>124</v>
      </c>
      <c r="B125" s="5" t="s">
        <v>1283</v>
      </c>
      <c r="C125" s="1" t="s">
        <v>1284</v>
      </c>
      <c r="D125" s="1" t="s">
        <v>1285</v>
      </c>
      <c r="E125" s="6" t="s">
        <v>883</v>
      </c>
      <c r="F125" s="6" t="s">
        <v>1926</v>
      </c>
      <c r="G125" s="1">
        <v>593657.73699999903</v>
      </c>
      <c r="H125" s="1">
        <v>6082716.15224999</v>
      </c>
      <c r="I125" s="43">
        <v>62076879</v>
      </c>
      <c r="J125" s="1" t="s">
        <v>301</v>
      </c>
      <c r="K125" s="6" t="s">
        <v>1893</v>
      </c>
      <c r="L125" s="5"/>
      <c r="M125" s="25">
        <v>12</v>
      </c>
    </row>
    <row r="126" spans="1:13" s="3" customFormat="1" ht="12.75" customHeight="1" x14ac:dyDescent="0.3">
      <c r="A126" s="24">
        <v>125</v>
      </c>
      <c r="B126" s="5" t="s">
        <v>1286</v>
      </c>
      <c r="C126" s="1" t="s">
        <v>774</v>
      </c>
      <c r="D126" s="1" t="s">
        <v>1287</v>
      </c>
      <c r="E126" s="6" t="s">
        <v>1288</v>
      </c>
      <c r="F126" s="6" t="s">
        <v>1921</v>
      </c>
      <c r="G126" s="1">
        <v>584328.07999999996</v>
      </c>
      <c r="H126" s="1">
        <v>6064112.2400000002</v>
      </c>
      <c r="I126" s="43">
        <v>68647319</v>
      </c>
      <c r="J126" s="1" t="s">
        <v>406</v>
      </c>
      <c r="K126" s="34" t="s">
        <v>1895</v>
      </c>
      <c r="L126" s="17"/>
      <c r="M126" s="25">
        <v>12</v>
      </c>
    </row>
    <row r="127" spans="1:13" s="3" customFormat="1" ht="12.75" customHeight="1" x14ac:dyDescent="0.3">
      <c r="A127" s="24">
        <v>126</v>
      </c>
      <c r="B127" s="5" t="s">
        <v>1289</v>
      </c>
      <c r="C127" s="1" t="s">
        <v>1290</v>
      </c>
      <c r="D127" s="1" t="s">
        <v>1291</v>
      </c>
      <c r="E127" s="6" t="s">
        <v>1117</v>
      </c>
      <c r="F127" s="6" t="s">
        <v>1921</v>
      </c>
      <c r="G127" s="1">
        <v>590973.983249999</v>
      </c>
      <c r="H127" s="1">
        <v>6067104.5071249902</v>
      </c>
      <c r="I127" s="43">
        <v>69605729</v>
      </c>
      <c r="J127" s="1" t="s">
        <v>495</v>
      </c>
      <c r="K127" s="6" t="s">
        <v>1889</v>
      </c>
      <c r="L127" s="5"/>
      <c r="M127" s="25">
        <v>12</v>
      </c>
    </row>
    <row r="128" spans="1:13" s="3" customFormat="1" ht="12.75" customHeight="1" x14ac:dyDescent="0.3">
      <c r="A128" s="24">
        <v>127</v>
      </c>
      <c r="B128" s="5" t="s">
        <v>1292</v>
      </c>
      <c r="C128" s="1" t="s">
        <v>1293</v>
      </c>
      <c r="D128" s="1" t="s">
        <v>1294</v>
      </c>
      <c r="E128" s="6" t="s">
        <v>883</v>
      </c>
      <c r="F128" s="6" t="s">
        <v>1921</v>
      </c>
      <c r="G128" s="1">
        <v>590944.12749999994</v>
      </c>
      <c r="H128" s="1">
        <v>6066349.6497499896</v>
      </c>
      <c r="I128" s="43">
        <v>69684501</v>
      </c>
      <c r="J128" s="1" t="s">
        <v>508</v>
      </c>
      <c r="K128" s="6" t="s">
        <v>1889</v>
      </c>
      <c r="L128" s="5"/>
      <c r="M128" s="25">
        <v>12</v>
      </c>
    </row>
    <row r="129" spans="1:13" s="3" customFormat="1" ht="12.75" customHeight="1" x14ac:dyDescent="0.3">
      <c r="A129" s="24">
        <v>128</v>
      </c>
      <c r="B129" s="5" t="s">
        <v>1295</v>
      </c>
      <c r="C129" s="1" t="s">
        <v>1296</v>
      </c>
      <c r="D129" s="1" t="s">
        <v>1297</v>
      </c>
      <c r="E129" s="6" t="s">
        <v>883</v>
      </c>
      <c r="F129" s="6" t="s">
        <v>1921</v>
      </c>
      <c r="G129" s="1">
        <v>590940.63887499995</v>
      </c>
      <c r="H129" s="1">
        <v>6065771.5072499895</v>
      </c>
      <c r="I129" s="43">
        <v>69636156</v>
      </c>
      <c r="J129" s="1" t="s">
        <v>498</v>
      </c>
      <c r="K129" s="6" t="s">
        <v>1889</v>
      </c>
      <c r="L129" s="5"/>
      <c r="M129" s="25">
        <v>12</v>
      </c>
    </row>
    <row r="130" spans="1:13" s="3" customFormat="1" ht="12.75" customHeight="1" x14ac:dyDescent="0.3">
      <c r="A130" s="24">
        <v>129</v>
      </c>
      <c r="B130" s="5" t="s">
        <v>1298</v>
      </c>
      <c r="C130" s="1" t="s">
        <v>1299</v>
      </c>
      <c r="D130" s="1" t="s">
        <v>735</v>
      </c>
      <c r="E130" s="6" t="s">
        <v>883</v>
      </c>
      <c r="F130" s="6" t="s">
        <v>1921</v>
      </c>
      <c r="G130" s="1">
        <v>591094.35849999997</v>
      </c>
      <c r="H130" s="1">
        <v>6064881.6441249903</v>
      </c>
      <c r="I130" s="43">
        <v>69638172</v>
      </c>
      <c r="J130" s="1" t="s">
        <v>499</v>
      </c>
      <c r="K130" s="6" t="s">
        <v>1889</v>
      </c>
      <c r="L130" s="5"/>
      <c r="M130" s="25">
        <v>12</v>
      </c>
    </row>
    <row r="131" spans="1:13" s="3" customFormat="1" ht="12.75" customHeight="1" x14ac:dyDescent="0.3">
      <c r="A131" s="24">
        <v>130</v>
      </c>
      <c r="B131" s="5" t="s">
        <v>1300</v>
      </c>
      <c r="C131" s="1" t="s">
        <v>761</v>
      </c>
      <c r="D131" s="1" t="s">
        <v>762</v>
      </c>
      <c r="E131" s="6" t="s">
        <v>883</v>
      </c>
      <c r="F131" s="6" t="s">
        <v>1921</v>
      </c>
      <c r="G131" s="1">
        <v>587704.65387499903</v>
      </c>
      <c r="H131" s="1">
        <v>6061171.19724999</v>
      </c>
      <c r="I131" s="43">
        <v>61617040</v>
      </c>
      <c r="J131" s="1" t="s">
        <v>191</v>
      </c>
      <c r="K131" s="6" t="s">
        <v>1889</v>
      </c>
      <c r="L131" s="5"/>
      <c r="M131" s="25">
        <v>12</v>
      </c>
    </row>
    <row r="132" spans="1:13" s="3" customFormat="1" ht="12.75" customHeight="1" x14ac:dyDescent="0.3">
      <c r="A132" s="24">
        <v>131</v>
      </c>
      <c r="B132" s="5" t="s">
        <v>1301</v>
      </c>
      <c r="C132" s="1" t="s">
        <v>763</v>
      </c>
      <c r="D132" s="1" t="s">
        <v>762</v>
      </c>
      <c r="E132" s="6" t="s">
        <v>883</v>
      </c>
      <c r="F132" s="6" t="s">
        <v>1921</v>
      </c>
      <c r="G132" s="1">
        <v>587054.87999999896</v>
      </c>
      <c r="H132" s="1">
        <v>6060785.0148750003</v>
      </c>
      <c r="I132" s="43">
        <v>61643382</v>
      </c>
      <c r="J132" s="1" t="s">
        <v>201</v>
      </c>
      <c r="K132" s="6" t="s">
        <v>1889</v>
      </c>
      <c r="L132" s="5"/>
      <c r="M132" s="25">
        <v>12</v>
      </c>
    </row>
    <row r="133" spans="1:13" s="3" customFormat="1" ht="12.75" customHeight="1" x14ac:dyDescent="0.3">
      <c r="A133" s="24">
        <v>132</v>
      </c>
      <c r="B133" s="5" t="s">
        <v>1302</v>
      </c>
      <c r="C133" s="1" t="s">
        <v>765</v>
      </c>
      <c r="D133" s="1" t="s">
        <v>766</v>
      </c>
      <c r="E133" s="6" t="s">
        <v>883</v>
      </c>
      <c r="F133" s="6" t="s">
        <v>1921</v>
      </c>
      <c r="G133" s="1">
        <v>587812.58287499996</v>
      </c>
      <c r="H133" s="1">
        <v>6059671.7937499899</v>
      </c>
      <c r="I133" s="43">
        <v>62073031</v>
      </c>
      <c r="J133" s="1" t="s">
        <v>300</v>
      </c>
      <c r="K133" s="6" t="s">
        <v>1889</v>
      </c>
      <c r="L133" s="5"/>
      <c r="M133" s="25">
        <v>12</v>
      </c>
    </row>
    <row r="134" spans="1:13" s="3" customFormat="1" ht="12.75" customHeight="1" x14ac:dyDescent="0.3">
      <c r="A134" s="24">
        <v>133</v>
      </c>
      <c r="B134" s="5" t="s">
        <v>1303</v>
      </c>
      <c r="C134" s="1" t="s">
        <v>647</v>
      </c>
      <c r="D134" s="1" t="s">
        <v>648</v>
      </c>
      <c r="E134" s="6" t="s">
        <v>883</v>
      </c>
      <c r="F134" s="6" t="s">
        <v>1921</v>
      </c>
      <c r="G134" s="1">
        <v>589231.14087499899</v>
      </c>
      <c r="H134" s="1">
        <v>6059763.6657499997</v>
      </c>
      <c r="I134" s="43">
        <v>68251514</v>
      </c>
      <c r="J134" s="1" t="s">
        <v>368</v>
      </c>
      <c r="K134" s="6" t="s">
        <v>1889</v>
      </c>
      <c r="L134" s="5"/>
      <c r="M134" s="25">
        <v>12</v>
      </c>
    </row>
    <row r="135" spans="1:13" s="3" customFormat="1" ht="12.75" customHeight="1" x14ac:dyDescent="0.3">
      <c r="A135" s="24">
        <v>134</v>
      </c>
      <c r="B135" s="5" t="s">
        <v>1304</v>
      </c>
      <c r="C135" s="1" t="s">
        <v>1305</v>
      </c>
      <c r="D135" s="1" t="s">
        <v>706</v>
      </c>
      <c r="E135" s="6" t="s">
        <v>883</v>
      </c>
      <c r="F135" s="6" t="s">
        <v>1979</v>
      </c>
      <c r="G135" s="1">
        <v>569413.96924999997</v>
      </c>
      <c r="H135" s="1">
        <v>6060424.4348750003</v>
      </c>
      <c r="I135" s="43">
        <v>68744062</v>
      </c>
      <c r="J135" s="1" t="s">
        <v>440</v>
      </c>
      <c r="K135" s="6" t="s">
        <v>1889</v>
      </c>
      <c r="L135" s="5"/>
      <c r="M135" s="25">
        <v>12</v>
      </c>
    </row>
    <row r="136" spans="1:13" s="3" customFormat="1" ht="12.75" customHeight="1" x14ac:dyDescent="0.3">
      <c r="A136" s="24">
        <v>135</v>
      </c>
      <c r="B136" s="5" t="s">
        <v>1306</v>
      </c>
      <c r="C136" s="1" t="s">
        <v>1307</v>
      </c>
      <c r="D136" s="1" t="s">
        <v>557</v>
      </c>
      <c r="E136" s="6" t="s">
        <v>883</v>
      </c>
      <c r="F136" s="6" t="s">
        <v>1979</v>
      </c>
      <c r="G136" s="1">
        <v>570515.6335</v>
      </c>
      <c r="H136" s="1">
        <v>6060272.506875</v>
      </c>
      <c r="I136" s="43">
        <v>61309548</v>
      </c>
      <c r="J136" s="1" t="s">
        <v>85</v>
      </c>
      <c r="K136" s="34" t="s">
        <v>1910</v>
      </c>
      <c r="L136" s="17"/>
      <c r="M136" s="25">
        <v>12</v>
      </c>
    </row>
    <row r="137" spans="1:13" s="3" customFormat="1" ht="12.75" customHeight="1" x14ac:dyDescent="0.3">
      <c r="A137" s="24">
        <v>136</v>
      </c>
      <c r="B137" s="5" t="s">
        <v>1308</v>
      </c>
      <c r="C137" s="1" t="s">
        <v>1309</v>
      </c>
      <c r="D137" s="1" t="s">
        <v>696</v>
      </c>
      <c r="E137" s="6" t="s">
        <v>883</v>
      </c>
      <c r="F137" s="6" t="s">
        <v>1979</v>
      </c>
      <c r="G137" s="1">
        <v>570316.22624999995</v>
      </c>
      <c r="H137" s="1">
        <v>6060200.2785</v>
      </c>
      <c r="I137" s="43">
        <v>61067318</v>
      </c>
      <c r="J137" s="1" t="s">
        <v>17</v>
      </c>
      <c r="K137" s="6" t="s">
        <v>1889</v>
      </c>
      <c r="L137" s="5"/>
      <c r="M137" s="25">
        <v>12</v>
      </c>
    </row>
    <row r="138" spans="1:13" s="3" customFormat="1" ht="12.75" customHeight="1" x14ac:dyDescent="0.3">
      <c r="A138" s="24">
        <v>137</v>
      </c>
      <c r="B138" s="5" t="s">
        <v>1310</v>
      </c>
      <c r="C138" s="1" t="s">
        <v>1311</v>
      </c>
      <c r="D138" s="1" t="s">
        <v>557</v>
      </c>
      <c r="E138" s="6" t="s">
        <v>883</v>
      </c>
      <c r="F138" s="6" t="s">
        <v>1979</v>
      </c>
      <c r="G138" s="1">
        <v>569667.68125000002</v>
      </c>
      <c r="H138" s="1">
        <v>6060665.5968749998</v>
      </c>
      <c r="I138" s="43">
        <v>61232384</v>
      </c>
      <c r="J138" s="1" t="s">
        <v>54</v>
      </c>
      <c r="K138" s="6" t="s">
        <v>1889</v>
      </c>
      <c r="L138" s="5"/>
      <c r="M138" s="25">
        <v>12</v>
      </c>
    </row>
    <row r="139" spans="1:13" s="3" customFormat="1" ht="12.75" customHeight="1" x14ac:dyDescent="0.3">
      <c r="A139" s="24">
        <v>138</v>
      </c>
      <c r="B139" s="5" t="s">
        <v>1312</v>
      </c>
      <c r="C139" s="1" t="s">
        <v>1313</v>
      </c>
      <c r="D139" s="1" t="s">
        <v>1314</v>
      </c>
      <c r="E139" s="6" t="s">
        <v>1315</v>
      </c>
      <c r="F139" s="6" t="s">
        <v>1921</v>
      </c>
      <c r="G139" s="1">
        <v>586950.72475000005</v>
      </c>
      <c r="H139" s="1">
        <v>6057999.8136250004</v>
      </c>
      <c r="I139" s="43">
        <v>62043836</v>
      </c>
      <c r="J139" s="1" t="s">
        <v>283</v>
      </c>
      <c r="K139" s="6" t="s">
        <v>1896</v>
      </c>
      <c r="L139" s="5"/>
      <c r="M139" s="25">
        <v>12</v>
      </c>
    </row>
    <row r="140" spans="1:13" s="3" customFormat="1" ht="12.75" customHeight="1" x14ac:dyDescent="0.3">
      <c r="A140" s="24">
        <v>139</v>
      </c>
      <c r="B140" s="5" t="s">
        <v>1316</v>
      </c>
      <c r="C140" s="1" t="s">
        <v>1317</v>
      </c>
      <c r="D140" s="1" t="s">
        <v>1318</v>
      </c>
      <c r="E140" s="6" t="s">
        <v>1319</v>
      </c>
      <c r="F140" s="6" t="s">
        <v>1921</v>
      </c>
      <c r="G140" s="1">
        <v>587224.61624999903</v>
      </c>
      <c r="H140" s="1">
        <v>6057939.4539999897</v>
      </c>
      <c r="I140" s="43">
        <v>69836396</v>
      </c>
      <c r="J140" s="1" t="s">
        <v>514</v>
      </c>
      <c r="K140" s="6" t="s">
        <v>1893</v>
      </c>
      <c r="L140" s="5"/>
      <c r="M140" s="25">
        <v>12</v>
      </c>
    </row>
    <row r="141" spans="1:13" s="3" customFormat="1" ht="12.75" customHeight="1" x14ac:dyDescent="0.3">
      <c r="A141" s="24">
        <v>140</v>
      </c>
      <c r="B141" s="5" t="s">
        <v>1320</v>
      </c>
      <c r="C141" s="1" t="s">
        <v>1321</v>
      </c>
      <c r="D141" s="1" t="s">
        <v>1322</v>
      </c>
      <c r="E141" s="6" t="s">
        <v>1323</v>
      </c>
      <c r="F141" s="6" t="s">
        <v>1921</v>
      </c>
      <c r="G141" s="1">
        <v>583418.03</v>
      </c>
      <c r="H141" s="1">
        <v>6061267.9800000004</v>
      </c>
      <c r="I141" s="43">
        <v>61031806</v>
      </c>
      <c r="J141" s="1" t="s">
        <v>8</v>
      </c>
      <c r="K141" s="34" t="s">
        <v>1907</v>
      </c>
      <c r="L141" s="17"/>
      <c r="M141" s="25">
        <v>12</v>
      </c>
    </row>
    <row r="142" spans="1:13" s="3" customFormat="1" ht="12.75" customHeight="1" x14ac:dyDescent="0.3">
      <c r="A142" s="24">
        <v>141</v>
      </c>
      <c r="B142" s="5" t="s">
        <v>1324</v>
      </c>
      <c r="C142" s="1" t="s">
        <v>1325</v>
      </c>
      <c r="D142" s="1" t="s">
        <v>1326</v>
      </c>
      <c r="E142" s="6">
        <v>127</v>
      </c>
      <c r="F142" s="6" t="s">
        <v>1921</v>
      </c>
      <c r="G142" s="1">
        <v>590263.79849999899</v>
      </c>
      <c r="H142" s="1">
        <v>6062872.2994999904</v>
      </c>
      <c r="I142" s="43">
        <v>61100713</v>
      </c>
      <c r="J142" s="1" t="s">
        <v>30</v>
      </c>
      <c r="K142" s="34" t="s">
        <v>1907</v>
      </c>
      <c r="L142" s="17"/>
      <c r="M142" s="25">
        <v>12</v>
      </c>
    </row>
    <row r="143" spans="1:13" s="3" customFormat="1" ht="12.75" customHeight="1" x14ac:dyDescent="0.3">
      <c r="A143" s="24">
        <v>142</v>
      </c>
      <c r="B143" s="5" t="s">
        <v>2116</v>
      </c>
      <c r="C143" s="1" t="s">
        <v>2117</v>
      </c>
      <c r="D143" s="1" t="s">
        <v>2118</v>
      </c>
      <c r="E143" s="20" t="s">
        <v>2119</v>
      </c>
      <c r="F143" s="6" t="s">
        <v>1921</v>
      </c>
      <c r="G143" s="1">
        <v>589387</v>
      </c>
      <c r="H143" s="1">
        <v>6061443</v>
      </c>
      <c r="I143" s="43">
        <v>61815399</v>
      </c>
      <c r="J143" s="1" t="s">
        <v>239</v>
      </c>
      <c r="K143" s="6" t="s">
        <v>883</v>
      </c>
      <c r="L143" s="5"/>
      <c r="M143" s="25">
        <v>12</v>
      </c>
    </row>
    <row r="144" spans="1:13" s="3" customFormat="1" ht="12.75" customHeight="1" x14ac:dyDescent="0.3">
      <c r="A144" s="24">
        <v>143</v>
      </c>
      <c r="B144" s="5" t="s">
        <v>1327</v>
      </c>
      <c r="C144" s="1" t="s">
        <v>784</v>
      </c>
      <c r="D144" s="1" t="s">
        <v>1328</v>
      </c>
      <c r="E144" s="6">
        <v>60</v>
      </c>
      <c r="F144" s="6" t="s">
        <v>1978</v>
      </c>
      <c r="G144" s="1">
        <v>573913</v>
      </c>
      <c r="H144" s="1">
        <v>6052600</v>
      </c>
      <c r="I144" s="43">
        <v>62035308</v>
      </c>
      <c r="J144" s="1" t="s">
        <v>281</v>
      </c>
      <c r="K144" s="34" t="s">
        <v>1907</v>
      </c>
      <c r="L144" s="17"/>
      <c r="M144" s="25">
        <v>12</v>
      </c>
    </row>
    <row r="145" spans="1:13" s="3" customFormat="1" ht="12.75" customHeight="1" x14ac:dyDescent="0.3">
      <c r="A145" s="24">
        <v>144</v>
      </c>
      <c r="B145" s="5" t="s">
        <v>1329</v>
      </c>
      <c r="C145" s="1" t="s">
        <v>1330</v>
      </c>
      <c r="D145" s="1" t="s">
        <v>1331</v>
      </c>
      <c r="E145" s="6">
        <v>16</v>
      </c>
      <c r="F145" s="6" t="s">
        <v>1921</v>
      </c>
      <c r="G145" s="1">
        <v>572601.29</v>
      </c>
      <c r="H145" s="1">
        <v>6058132.9699999997</v>
      </c>
      <c r="I145" s="3">
        <v>66109771</v>
      </c>
      <c r="J145" s="3" t="s">
        <v>2190</v>
      </c>
      <c r="K145" s="6" t="s">
        <v>1894</v>
      </c>
      <c r="L145" s="5"/>
      <c r="M145" s="25">
        <v>12</v>
      </c>
    </row>
    <row r="146" spans="1:13" s="3" customFormat="1" ht="12.75" customHeight="1" x14ac:dyDescent="0.3">
      <c r="A146" s="24">
        <v>145</v>
      </c>
      <c r="B146" s="5" t="s">
        <v>1332</v>
      </c>
      <c r="C146" s="1" t="s">
        <v>789</v>
      </c>
      <c r="D146" s="1" t="s">
        <v>648</v>
      </c>
      <c r="E146" s="6" t="s">
        <v>883</v>
      </c>
      <c r="F146" s="6" t="s">
        <v>1921</v>
      </c>
      <c r="G146" s="1">
        <v>589236.93499999901</v>
      </c>
      <c r="H146" s="1">
        <v>6059783.9484999897</v>
      </c>
      <c r="I146" s="43">
        <v>62634310</v>
      </c>
      <c r="J146" s="1" t="s">
        <v>331</v>
      </c>
      <c r="K146" s="34" t="s">
        <v>1907</v>
      </c>
      <c r="L146" s="17"/>
      <c r="M146" s="25">
        <v>12</v>
      </c>
    </row>
    <row r="147" spans="1:13" s="3" customFormat="1" ht="12.75" customHeight="1" x14ac:dyDescent="0.3">
      <c r="A147" s="24">
        <v>146</v>
      </c>
      <c r="B147" s="5" t="s">
        <v>1333</v>
      </c>
      <c r="C147" s="1" t="s">
        <v>1334</v>
      </c>
      <c r="D147" s="1" t="s">
        <v>1335</v>
      </c>
      <c r="E147" s="6" t="s">
        <v>1336</v>
      </c>
      <c r="F147" s="6" t="s">
        <v>1921</v>
      </c>
      <c r="G147" s="1">
        <v>577315.80399999896</v>
      </c>
      <c r="H147" s="1">
        <v>6065095.9407499898</v>
      </c>
      <c r="I147" s="43">
        <v>66512893</v>
      </c>
      <c r="J147" s="1" t="s">
        <v>349</v>
      </c>
      <c r="K147" s="6" t="s">
        <v>1893</v>
      </c>
      <c r="L147" s="5"/>
      <c r="M147" s="25">
        <v>12</v>
      </c>
    </row>
    <row r="148" spans="1:13" s="3" customFormat="1" ht="12.75" customHeight="1" x14ac:dyDescent="0.3">
      <c r="A148" s="24">
        <v>147</v>
      </c>
      <c r="B148" s="5" t="s">
        <v>1337</v>
      </c>
      <c r="C148" s="1" t="s">
        <v>790</v>
      </c>
      <c r="D148" s="1" t="s">
        <v>1338</v>
      </c>
      <c r="E148" s="6" t="s">
        <v>883</v>
      </c>
      <c r="F148" s="6" t="s">
        <v>1921</v>
      </c>
      <c r="G148" s="1">
        <v>590131.05412499898</v>
      </c>
      <c r="H148" s="1">
        <v>6061025.79012499</v>
      </c>
      <c r="I148" s="43">
        <v>69878107</v>
      </c>
      <c r="J148" s="1" t="s">
        <v>531</v>
      </c>
      <c r="K148" s="34" t="s">
        <v>1907</v>
      </c>
      <c r="L148" s="17"/>
      <c r="M148" s="25">
        <v>12</v>
      </c>
    </row>
    <row r="149" spans="1:13" s="3" customFormat="1" ht="12.75" customHeight="1" x14ac:dyDescent="0.3">
      <c r="A149" s="24">
        <v>148</v>
      </c>
      <c r="B149" s="5" t="s">
        <v>1339</v>
      </c>
      <c r="C149" s="1" t="s">
        <v>1340</v>
      </c>
      <c r="D149" s="1" t="s">
        <v>1341</v>
      </c>
      <c r="E149" s="6">
        <v>26</v>
      </c>
      <c r="F149" s="6" t="s">
        <v>1921</v>
      </c>
      <c r="G149" s="1">
        <v>591211.71437499998</v>
      </c>
      <c r="H149" s="1">
        <v>6069293.5706249904</v>
      </c>
      <c r="I149" s="43">
        <v>62060425</v>
      </c>
      <c r="J149" s="1" t="s">
        <v>292</v>
      </c>
      <c r="K149" s="34" t="s">
        <v>1907</v>
      </c>
      <c r="L149" s="17"/>
      <c r="M149" s="25">
        <v>12</v>
      </c>
    </row>
    <row r="150" spans="1:13" s="3" customFormat="1" ht="12.75" customHeight="1" x14ac:dyDescent="0.3">
      <c r="A150" s="24">
        <v>149</v>
      </c>
      <c r="B150" s="5" t="s">
        <v>795</v>
      </c>
      <c r="C150" s="1" t="s">
        <v>796</v>
      </c>
      <c r="D150" s="1" t="s">
        <v>1120</v>
      </c>
      <c r="E150" s="6" t="s">
        <v>1342</v>
      </c>
      <c r="F150" s="6" t="s">
        <v>1921</v>
      </c>
      <c r="G150" s="1">
        <v>582515.83999999904</v>
      </c>
      <c r="H150" s="1">
        <v>6070191.0399999898</v>
      </c>
      <c r="I150" s="43">
        <v>62684614</v>
      </c>
      <c r="J150" s="2" t="s">
        <v>336</v>
      </c>
      <c r="K150" s="6" t="s">
        <v>1893</v>
      </c>
      <c r="L150" s="5"/>
      <c r="M150" s="25">
        <v>12</v>
      </c>
    </row>
    <row r="151" spans="1:13" s="3" customFormat="1" ht="12.75" customHeight="1" x14ac:dyDescent="0.3">
      <c r="A151" s="24">
        <v>150</v>
      </c>
      <c r="B151" s="5" t="s">
        <v>1343</v>
      </c>
      <c r="C151" s="1" t="s">
        <v>567</v>
      </c>
      <c r="D151" s="1" t="s">
        <v>568</v>
      </c>
      <c r="E151" s="6" t="s">
        <v>1134</v>
      </c>
      <c r="F151" s="6" t="s">
        <v>1921</v>
      </c>
      <c r="G151" s="1">
        <v>574218</v>
      </c>
      <c r="H151" s="1">
        <v>6052894</v>
      </c>
      <c r="I151" s="43">
        <v>61217152</v>
      </c>
      <c r="J151" s="1" t="s">
        <v>51</v>
      </c>
      <c r="K151" s="6" t="s">
        <v>1906</v>
      </c>
      <c r="L151" s="5"/>
      <c r="M151" s="25">
        <v>12</v>
      </c>
    </row>
    <row r="152" spans="1:13" s="3" customFormat="1" ht="12.75" customHeight="1" x14ac:dyDescent="0.3">
      <c r="A152" s="24">
        <v>151</v>
      </c>
      <c r="B152" s="5" t="s">
        <v>1344</v>
      </c>
      <c r="C152" s="1" t="s">
        <v>1345</v>
      </c>
      <c r="D152" s="1" t="s">
        <v>1993</v>
      </c>
      <c r="E152" s="6" t="s">
        <v>883</v>
      </c>
      <c r="F152" s="6" t="s">
        <v>1970</v>
      </c>
      <c r="G152" s="1">
        <v>576169.21999999904</v>
      </c>
      <c r="H152" s="1">
        <v>6074126.5700000003</v>
      </c>
      <c r="I152" s="43">
        <v>68234968</v>
      </c>
      <c r="J152" s="1" t="s">
        <v>363</v>
      </c>
      <c r="K152" s="34" t="s">
        <v>1907</v>
      </c>
      <c r="L152" s="17"/>
      <c r="M152" s="25">
        <v>12</v>
      </c>
    </row>
    <row r="153" spans="1:13" s="3" customFormat="1" ht="12.75" customHeight="1" x14ac:dyDescent="0.3">
      <c r="A153" s="24">
        <v>152</v>
      </c>
      <c r="B153" s="5" t="s">
        <v>1346</v>
      </c>
      <c r="C153" s="1" t="s">
        <v>780</v>
      </c>
      <c r="D153" s="1" t="s">
        <v>1994</v>
      </c>
      <c r="E153" s="6" t="s">
        <v>1347</v>
      </c>
      <c r="F153" s="6" t="s">
        <v>1970</v>
      </c>
      <c r="G153" s="1">
        <v>576527.43999999994</v>
      </c>
      <c r="H153" s="1">
        <v>6073326.8699999899</v>
      </c>
      <c r="I153" s="43">
        <v>61633248</v>
      </c>
      <c r="J153" s="1" t="s">
        <v>200</v>
      </c>
      <c r="K153" s="34" t="s">
        <v>1907</v>
      </c>
      <c r="L153" s="17"/>
      <c r="M153" s="25">
        <v>12</v>
      </c>
    </row>
    <row r="154" spans="1:13" s="3" customFormat="1" ht="12.75" customHeight="1" x14ac:dyDescent="0.3">
      <c r="A154" s="24">
        <v>153</v>
      </c>
      <c r="B154" s="5" t="s">
        <v>1348</v>
      </c>
      <c r="C154" s="1" t="s">
        <v>1349</v>
      </c>
      <c r="D154" s="1" t="s">
        <v>1350</v>
      </c>
      <c r="E154" s="6" t="s">
        <v>883</v>
      </c>
      <c r="F154" s="6" t="s">
        <v>1921</v>
      </c>
      <c r="G154" s="1">
        <v>577619.45899999898</v>
      </c>
      <c r="H154" s="1">
        <v>6067834.4414999997</v>
      </c>
      <c r="I154" s="43">
        <v>62068550</v>
      </c>
      <c r="J154" s="1" t="s">
        <v>297</v>
      </c>
      <c r="K154" s="34" t="s">
        <v>1907</v>
      </c>
      <c r="L154" s="17"/>
      <c r="M154" s="25">
        <v>12</v>
      </c>
    </row>
    <row r="155" spans="1:13" s="3" customFormat="1" ht="12.75" customHeight="1" x14ac:dyDescent="0.3">
      <c r="A155" s="24">
        <v>154</v>
      </c>
      <c r="B155" s="5" t="s">
        <v>1351</v>
      </c>
      <c r="C155" s="1" t="s">
        <v>1352</v>
      </c>
      <c r="D155" s="1" t="s">
        <v>771</v>
      </c>
      <c r="E155" s="6" t="s">
        <v>883</v>
      </c>
      <c r="F155" s="6" t="s">
        <v>1921</v>
      </c>
      <c r="G155" s="1">
        <v>580536.84999999905</v>
      </c>
      <c r="H155" s="1">
        <v>6068354.4499999899</v>
      </c>
      <c r="I155" s="43">
        <v>61286696</v>
      </c>
      <c r="J155" s="1" t="s">
        <v>71</v>
      </c>
      <c r="K155" s="34" t="s">
        <v>1908</v>
      </c>
      <c r="L155" s="17"/>
      <c r="M155" s="25">
        <v>12</v>
      </c>
    </row>
    <row r="156" spans="1:13" s="3" customFormat="1" ht="12.75" customHeight="1" x14ac:dyDescent="0.3">
      <c r="A156" s="24">
        <v>155</v>
      </c>
      <c r="B156" s="5" t="s">
        <v>1353</v>
      </c>
      <c r="C156" s="1" t="s">
        <v>1354</v>
      </c>
      <c r="D156" s="1" t="s">
        <v>767</v>
      </c>
      <c r="E156" s="6" t="s">
        <v>883</v>
      </c>
      <c r="F156" s="6" t="s">
        <v>1921</v>
      </c>
      <c r="G156" s="1">
        <v>580018.93999999994</v>
      </c>
      <c r="H156" s="1">
        <v>6068288.7199999997</v>
      </c>
      <c r="I156" s="43">
        <v>66370299</v>
      </c>
      <c r="J156" s="1" t="s">
        <v>339</v>
      </c>
      <c r="K156" s="34" t="s">
        <v>1908</v>
      </c>
      <c r="L156" s="17"/>
      <c r="M156" s="25">
        <v>12</v>
      </c>
    </row>
    <row r="157" spans="1:13" s="3" customFormat="1" ht="12.75" customHeight="1" x14ac:dyDescent="0.3">
      <c r="A157" s="24">
        <v>156</v>
      </c>
      <c r="B157" s="5" t="s">
        <v>1355</v>
      </c>
      <c r="C157" s="1" t="s">
        <v>1356</v>
      </c>
      <c r="D157" s="1" t="s">
        <v>1357</v>
      </c>
      <c r="E157" s="6" t="s">
        <v>883</v>
      </c>
      <c r="F157" s="6" t="s">
        <v>1921</v>
      </c>
      <c r="G157" s="1">
        <v>589762.66374999995</v>
      </c>
      <c r="H157" s="1">
        <v>6074033.7531249998</v>
      </c>
      <c r="I157" s="43">
        <v>61209224</v>
      </c>
      <c r="J157" s="1" t="s">
        <v>48</v>
      </c>
      <c r="K157" s="34" t="s">
        <v>1907</v>
      </c>
      <c r="L157" s="17"/>
      <c r="M157" s="25">
        <v>12</v>
      </c>
    </row>
    <row r="158" spans="1:13" s="3" customFormat="1" ht="12.75" customHeight="1" x14ac:dyDescent="0.3">
      <c r="A158" s="24">
        <v>157</v>
      </c>
      <c r="B158" s="5" t="s">
        <v>1358</v>
      </c>
      <c r="C158" s="1" t="s">
        <v>1359</v>
      </c>
      <c r="D158" s="1" t="s">
        <v>1360</v>
      </c>
      <c r="E158" s="6" t="s">
        <v>883</v>
      </c>
      <c r="F158" s="6" t="s">
        <v>1921</v>
      </c>
      <c r="G158" s="1">
        <v>589602.29925000004</v>
      </c>
      <c r="H158" s="1">
        <v>6073820.7502499996</v>
      </c>
      <c r="I158" s="43">
        <v>62091367</v>
      </c>
      <c r="J158" s="1" t="s">
        <v>317</v>
      </c>
      <c r="K158" s="34" t="s">
        <v>1910</v>
      </c>
      <c r="L158" s="17"/>
      <c r="M158" s="25">
        <v>12</v>
      </c>
    </row>
    <row r="159" spans="1:13" s="3" customFormat="1" ht="12.75" customHeight="1" x14ac:dyDescent="0.3">
      <c r="A159" s="24">
        <v>158</v>
      </c>
      <c r="B159" s="5" t="s">
        <v>1361</v>
      </c>
      <c r="C159" s="1" t="s">
        <v>545</v>
      </c>
      <c r="D159" s="1" t="s">
        <v>546</v>
      </c>
      <c r="E159" s="6" t="s">
        <v>883</v>
      </c>
      <c r="F159" s="6" t="s">
        <v>1921</v>
      </c>
      <c r="G159" s="1">
        <v>581187.30999999901</v>
      </c>
      <c r="H159" s="1">
        <v>6053469.2599999905</v>
      </c>
      <c r="I159" s="43">
        <v>68726431</v>
      </c>
      <c r="J159" s="1" t="s">
        <v>427</v>
      </c>
      <c r="K159" s="34" t="s">
        <v>1907</v>
      </c>
      <c r="L159" s="17"/>
      <c r="M159" s="25">
        <v>12</v>
      </c>
    </row>
    <row r="160" spans="1:13" s="3" customFormat="1" ht="12.75" customHeight="1" x14ac:dyDescent="0.3">
      <c r="A160" s="24">
        <v>159</v>
      </c>
      <c r="B160" s="5" t="s">
        <v>1362</v>
      </c>
      <c r="C160" s="1" t="s">
        <v>1363</v>
      </c>
      <c r="D160" s="1" t="s">
        <v>594</v>
      </c>
      <c r="E160" s="6" t="s">
        <v>883</v>
      </c>
      <c r="F160" s="6" t="s">
        <v>1921</v>
      </c>
      <c r="G160" s="1">
        <v>580698.34549999901</v>
      </c>
      <c r="H160" s="1">
        <v>6054044.9903749898</v>
      </c>
      <c r="I160" s="43">
        <v>61440806</v>
      </c>
      <c r="J160" s="1" t="s">
        <v>114</v>
      </c>
      <c r="K160" s="34" t="s">
        <v>1907</v>
      </c>
      <c r="L160" s="17"/>
      <c r="M160" s="25">
        <v>12</v>
      </c>
    </row>
    <row r="161" spans="1:13" s="3" customFormat="1" ht="12.75" customHeight="1" x14ac:dyDescent="0.3">
      <c r="A161" s="24">
        <v>160</v>
      </c>
      <c r="B161" s="5" t="s">
        <v>1364</v>
      </c>
      <c r="C161" s="1" t="s">
        <v>1365</v>
      </c>
      <c r="D161" s="1" t="s">
        <v>1366</v>
      </c>
      <c r="E161" s="6" t="s">
        <v>883</v>
      </c>
      <c r="F161" s="6" t="s">
        <v>1921</v>
      </c>
      <c r="G161" s="1">
        <v>586526.87687499996</v>
      </c>
      <c r="H161" s="1">
        <v>6059111.4532500003</v>
      </c>
      <c r="I161" s="43">
        <v>61098408</v>
      </c>
      <c r="J161" s="1" t="s">
        <v>24</v>
      </c>
      <c r="K161" s="34" t="s">
        <v>1911</v>
      </c>
      <c r="L161" s="17"/>
      <c r="M161" s="25">
        <v>12</v>
      </c>
    </row>
    <row r="162" spans="1:13" s="3" customFormat="1" ht="12.75" customHeight="1" x14ac:dyDescent="0.3">
      <c r="A162" s="24">
        <v>161</v>
      </c>
      <c r="B162" s="5" t="s">
        <v>1367</v>
      </c>
      <c r="C162" s="1" t="s">
        <v>680</v>
      </c>
      <c r="D162" s="1" t="s">
        <v>1226</v>
      </c>
      <c r="E162" s="6">
        <v>3</v>
      </c>
      <c r="F162" s="6" t="s">
        <v>1921</v>
      </c>
      <c r="G162" s="1">
        <v>584374.26312499901</v>
      </c>
      <c r="H162" s="1">
        <v>6058101.0714999903</v>
      </c>
      <c r="I162" s="43">
        <v>69533943</v>
      </c>
      <c r="J162" s="1" t="s">
        <v>485</v>
      </c>
      <c r="K162" s="35" t="s">
        <v>1907</v>
      </c>
      <c r="L162" s="18"/>
      <c r="M162" s="25">
        <v>12</v>
      </c>
    </row>
    <row r="163" spans="1:13" s="3" customFormat="1" ht="12.75" customHeight="1" x14ac:dyDescent="0.3">
      <c r="A163" s="24">
        <v>162</v>
      </c>
      <c r="B163" s="5" t="s">
        <v>1368</v>
      </c>
      <c r="C163" s="1" t="s">
        <v>678</v>
      </c>
      <c r="D163" s="1" t="s">
        <v>1992</v>
      </c>
      <c r="E163" s="6" t="s">
        <v>883</v>
      </c>
      <c r="F163" s="6" t="s">
        <v>1970</v>
      </c>
      <c r="G163" s="1">
        <v>576489.12612499995</v>
      </c>
      <c r="H163" s="1">
        <v>6073085.8832499897</v>
      </c>
      <c r="I163" s="43">
        <v>68610298</v>
      </c>
      <c r="J163" s="1" t="s">
        <v>381</v>
      </c>
      <c r="K163" s="34" t="s">
        <v>1907</v>
      </c>
      <c r="L163" s="17"/>
      <c r="M163" s="25">
        <v>12</v>
      </c>
    </row>
    <row r="164" spans="1:13" s="3" customFormat="1" ht="12.75" customHeight="1" x14ac:dyDescent="0.3">
      <c r="A164" s="24">
        <v>163</v>
      </c>
      <c r="B164" s="5" t="s">
        <v>1369</v>
      </c>
      <c r="C164" s="1" t="s">
        <v>1370</v>
      </c>
      <c r="D164" s="1" t="s">
        <v>1371</v>
      </c>
      <c r="E164" s="6" t="s">
        <v>883</v>
      </c>
      <c r="F164" s="6" t="s">
        <v>1977</v>
      </c>
      <c r="G164" s="1">
        <v>570565.46962499898</v>
      </c>
      <c r="H164" s="1">
        <v>6054351.1336249998</v>
      </c>
      <c r="I164" s="43">
        <v>61696976</v>
      </c>
      <c r="J164" s="1" t="s">
        <v>228</v>
      </c>
      <c r="K164" s="6" t="s">
        <v>1906</v>
      </c>
      <c r="L164" s="5"/>
      <c r="M164" s="25">
        <v>12</v>
      </c>
    </row>
    <row r="165" spans="1:13" s="3" customFormat="1" ht="12.75" customHeight="1" x14ac:dyDescent="0.3">
      <c r="A165" s="24">
        <v>164</v>
      </c>
      <c r="B165" s="5" t="s">
        <v>1372</v>
      </c>
      <c r="C165" s="1" t="s">
        <v>1373</v>
      </c>
      <c r="D165" s="1" t="s">
        <v>798</v>
      </c>
      <c r="E165" s="6" t="s">
        <v>883</v>
      </c>
      <c r="F165" s="6" t="s">
        <v>1977</v>
      </c>
      <c r="G165" s="1">
        <v>571266.46362499904</v>
      </c>
      <c r="H165" s="1">
        <v>6055668.7243750002</v>
      </c>
      <c r="I165" s="43">
        <v>62680679</v>
      </c>
      <c r="J165" s="1" t="s">
        <v>335</v>
      </c>
      <c r="K165" s="6" t="s">
        <v>1906</v>
      </c>
      <c r="L165" s="5"/>
      <c r="M165" s="25">
        <v>12</v>
      </c>
    </row>
    <row r="166" spans="1:13" s="3" customFormat="1" ht="12.75" customHeight="1" x14ac:dyDescent="0.3">
      <c r="A166" s="24">
        <v>165</v>
      </c>
      <c r="B166" s="5" t="s">
        <v>1374</v>
      </c>
      <c r="C166" s="1" t="s">
        <v>1375</v>
      </c>
      <c r="D166" s="1" t="s">
        <v>794</v>
      </c>
      <c r="E166" s="6" t="s">
        <v>883</v>
      </c>
      <c r="F166" s="6" t="s">
        <v>1977</v>
      </c>
      <c r="G166" s="1">
        <v>570688.35124999995</v>
      </c>
      <c r="H166" s="1">
        <v>6055089.5548749901</v>
      </c>
      <c r="I166" s="43">
        <v>69858781</v>
      </c>
      <c r="J166" s="1" t="s">
        <v>528</v>
      </c>
      <c r="K166" s="6" t="s">
        <v>1906</v>
      </c>
      <c r="L166" s="5"/>
      <c r="M166" s="25">
        <v>12</v>
      </c>
    </row>
    <row r="167" spans="1:13" s="3" customFormat="1" ht="12.75" customHeight="1" x14ac:dyDescent="0.3">
      <c r="A167" s="24">
        <v>166</v>
      </c>
      <c r="B167" s="5" t="s">
        <v>1376</v>
      </c>
      <c r="C167" s="1" t="s">
        <v>1377</v>
      </c>
      <c r="D167" s="1" t="s">
        <v>663</v>
      </c>
      <c r="E167" s="6" t="s">
        <v>883</v>
      </c>
      <c r="F167" s="6" t="s">
        <v>1921</v>
      </c>
      <c r="G167" s="1">
        <v>591013.58224999905</v>
      </c>
      <c r="H167" s="1">
        <v>6067429.8942499897</v>
      </c>
      <c r="I167" s="43">
        <v>62071254</v>
      </c>
      <c r="J167" s="1" t="s">
        <v>299</v>
      </c>
      <c r="K167" s="34" t="s">
        <v>1907</v>
      </c>
      <c r="L167" s="17"/>
      <c r="M167" s="25">
        <v>12</v>
      </c>
    </row>
    <row r="168" spans="1:13" s="3" customFormat="1" ht="12.75" customHeight="1" x14ac:dyDescent="0.3">
      <c r="A168" s="24">
        <v>167</v>
      </c>
      <c r="B168" s="5" t="s">
        <v>1378</v>
      </c>
      <c r="C168" s="1" t="s">
        <v>1379</v>
      </c>
      <c r="D168" s="1" t="s">
        <v>664</v>
      </c>
      <c r="E168" s="6" t="s">
        <v>883</v>
      </c>
      <c r="F168" s="6" t="s">
        <v>1921</v>
      </c>
      <c r="G168" s="1">
        <v>590547</v>
      </c>
      <c r="H168" s="1">
        <v>6067606</v>
      </c>
      <c r="I168" s="43">
        <v>62661646</v>
      </c>
      <c r="J168" s="1" t="s">
        <v>333</v>
      </c>
      <c r="K168" s="34" t="s">
        <v>1907</v>
      </c>
      <c r="L168" s="17"/>
      <c r="M168" s="25">
        <v>12</v>
      </c>
    </row>
    <row r="169" spans="1:13" s="3" customFormat="1" ht="12.75" customHeight="1" x14ac:dyDescent="0.3">
      <c r="A169" s="24">
        <v>168</v>
      </c>
      <c r="B169" s="5" t="s">
        <v>1380</v>
      </c>
      <c r="C169" s="1" t="s">
        <v>1381</v>
      </c>
      <c r="D169" s="1" t="s">
        <v>1382</v>
      </c>
      <c r="E169" s="6" t="s">
        <v>883</v>
      </c>
      <c r="F169" s="6" t="s">
        <v>1921</v>
      </c>
      <c r="G169" s="1">
        <v>591352.341625</v>
      </c>
      <c r="H169" s="1">
        <v>6066975.4529999904</v>
      </c>
      <c r="I169" s="43">
        <v>69445362</v>
      </c>
      <c r="J169" s="1" t="s">
        <v>467</v>
      </c>
      <c r="K169" s="6" t="s">
        <v>1906</v>
      </c>
      <c r="L169" s="5"/>
      <c r="M169" s="25">
        <v>12</v>
      </c>
    </row>
    <row r="170" spans="1:13" s="3" customFormat="1" ht="12.75" customHeight="1" x14ac:dyDescent="0.3">
      <c r="A170" s="24">
        <v>169</v>
      </c>
      <c r="B170" s="5" t="s">
        <v>1383</v>
      </c>
      <c r="C170" s="1" t="s">
        <v>1384</v>
      </c>
      <c r="D170" s="1" t="s">
        <v>1385</v>
      </c>
      <c r="E170" s="6" t="s">
        <v>1386</v>
      </c>
      <c r="F170" s="6" t="s">
        <v>1921</v>
      </c>
      <c r="G170" s="1">
        <v>591165.25262499903</v>
      </c>
      <c r="H170" s="1">
        <v>6063007.7244999995</v>
      </c>
      <c r="I170" s="43">
        <v>61619649</v>
      </c>
      <c r="J170" s="1" t="s">
        <v>193</v>
      </c>
      <c r="K170" s="34" t="s">
        <v>1907</v>
      </c>
      <c r="L170" s="17"/>
      <c r="M170" s="25">
        <v>12</v>
      </c>
    </row>
    <row r="171" spans="1:13" s="3" customFormat="1" ht="12.75" customHeight="1" x14ac:dyDescent="0.3">
      <c r="A171" s="24">
        <v>170</v>
      </c>
      <c r="B171" s="5" t="s">
        <v>1387</v>
      </c>
      <c r="C171" s="1" t="s">
        <v>1388</v>
      </c>
      <c r="D171" s="1" t="s">
        <v>1389</v>
      </c>
      <c r="E171" s="6" t="s">
        <v>883</v>
      </c>
      <c r="F171" s="6" t="s">
        <v>1921</v>
      </c>
      <c r="G171" s="1">
        <v>591511.854375</v>
      </c>
      <c r="H171" s="1">
        <v>6063603.4211250003</v>
      </c>
      <c r="I171" s="43">
        <v>66354614</v>
      </c>
      <c r="J171" s="1" t="s">
        <v>337</v>
      </c>
      <c r="K171" s="35" t="s">
        <v>1907</v>
      </c>
      <c r="L171" s="18"/>
      <c r="M171" s="25">
        <v>12</v>
      </c>
    </row>
    <row r="172" spans="1:13" s="3" customFormat="1" ht="12.75" customHeight="1" x14ac:dyDescent="0.3">
      <c r="A172" s="24">
        <v>171</v>
      </c>
      <c r="B172" s="5" t="s">
        <v>1390</v>
      </c>
      <c r="C172" s="1" t="s">
        <v>1391</v>
      </c>
      <c r="D172" s="1" t="s">
        <v>1130</v>
      </c>
      <c r="E172" s="6">
        <v>88</v>
      </c>
      <c r="F172" s="6" t="s">
        <v>1921</v>
      </c>
      <c r="G172" s="1">
        <v>586781.523749999</v>
      </c>
      <c r="H172" s="1">
        <v>6068071.6423749896</v>
      </c>
      <c r="I172" s="43">
        <v>68740193</v>
      </c>
      <c r="J172" s="1" t="s">
        <v>435</v>
      </c>
      <c r="K172" s="34" t="s">
        <v>1908</v>
      </c>
      <c r="L172" s="17"/>
      <c r="M172" s="25">
        <v>12</v>
      </c>
    </row>
    <row r="173" spans="1:13" s="3" customFormat="1" ht="12.75" customHeight="1" x14ac:dyDescent="0.3">
      <c r="A173" s="24">
        <v>172</v>
      </c>
      <c r="B173" s="5" t="s">
        <v>1392</v>
      </c>
      <c r="C173" s="1" t="s">
        <v>1393</v>
      </c>
      <c r="D173" s="1" t="s">
        <v>1394</v>
      </c>
      <c r="E173" s="6" t="s">
        <v>883</v>
      </c>
      <c r="F173" s="6" t="s">
        <v>1977</v>
      </c>
      <c r="G173" s="1">
        <v>570839.37</v>
      </c>
      <c r="H173" s="1">
        <v>6054586.7999999998</v>
      </c>
      <c r="I173" s="43">
        <v>68653863</v>
      </c>
      <c r="J173" s="1" t="s">
        <v>407</v>
      </c>
      <c r="K173" s="6" t="s">
        <v>1906</v>
      </c>
      <c r="L173" s="5"/>
      <c r="M173" s="25">
        <v>12</v>
      </c>
    </row>
    <row r="174" spans="1:13" s="3" customFormat="1" ht="12.75" customHeight="1" x14ac:dyDescent="0.3">
      <c r="A174" s="24">
        <v>173</v>
      </c>
      <c r="B174" s="5" t="s">
        <v>1395</v>
      </c>
      <c r="C174" s="1" t="s">
        <v>805</v>
      </c>
      <c r="D174" s="1" t="s">
        <v>1396</v>
      </c>
      <c r="E174" s="6" t="s">
        <v>883</v>
      </c>
      <c r="F174" s="6" t="s">
        <v>1921</v>
      </c>
      <c r="G174" s="1">
        <v>586315.46999999904</v>
      </c>
      <c r="H174" s="1">
        <v>6070949.6299999999</v>
      </c>
      <c r="I174" s="43">
        <v>69807158</v>
      </c>
      <c r="J174" s="1" t="s">
        <v>510</v>
      </c>
      <c r="K174" s="6" t="s">
        <v>1906</v>
      </c>
      <c r="L174" s="5"/>
      <c r="M174" s="25">
        <v>12</v>
      </c>
    </row>
    <row r="175" spans="1:13" s="3" customFormat="1" ht="12.75" customHeight="1" x14ac:dyDescent="0.3">
      <c r="A175" s="24">
        <v>174</v>
      </c>
      <c r="B175" s="5" t="s">
        <v>1397</v>
      </c>
      <c r="C175" s="1" t="s">
        <v>674</v>
      </c>
      <c r="D175" s="1" t="s">
        <v>1398</v>
      </c>
      <c r="E175" s="6">
        <v>6</v>
      </c>
      <c r="F175" s="6" t="s">
        <v>1921</v>
      </c>
      <c r="G175" s="1">
        <v>584320.25249999994</v>
      </c>
      <c r="H175" s="1">
        <v>6060684.9454999901</v>
      </c>
      <c r="I175" s="43">
        <v>61243423</v>
      </c>
      <c r="J175" s="1" t="s">
        <v>56</v>
      </c>
      <c r="K175" s="6" t="s">
        <v>1906</v>
      </c>
      <c r="L175" s="5"/>
      <c r="M175" s="25">
        <v>12</v>
      </c>
    </row>
    <row r="176" spans="1:13" s="3" customFormat="1" ht="12.75" customHeight="1" x14ac:dyDescent="0.3">
      <c r="A176" s="24">
        <v>175</v>
      </c>
      <c r="B176" s="5" t="s">
        <v>1399</v>
      </c>
      <c r="C176" s="1" t="s">
        <v>672</v>
      </c>
      <c r="D176" s="1" t="s">
        <v>1400</v>
      </c>
      <c r="E176" s="6">
        <v>1</v>
      </c>
      <c r="F176" s="6" t="s">
        <v>1921</v>
      </c>
      <c r="G176" s="1">
        <v>585259.82949999894</v>
      </c>
      <c r="H176" s="1">
        <v>6060551.3262499897</v>
      </c>
      <c r="I176" s="43">
        <v>69857564</v>
      </c>
      <c r="J176" s="1" t="s">
        <v>524</v>
      </c>
      <c r="K176" s="6" t="s">
        <v>1906</v>
      </c>
      <c r="L176" s="5"/>
      <c r="M176" s="25">
        <v>12</v>
      </c>
    </row>
    <row r="177" spans="1:13" s="3" customFormat="1" ht="12.75" customHeight="1" x14ac:dyDescent="0.3">
      <c r="A177" s="24">
        <v>176</v>
      </c>
      <c r="B177" s="5" t="s">
        <v>1401</v>
      </c>
      <c r="C177" s="1" t="s">
        <v>673</v>
      </c>
      <c r="D177" s="1" t="s">
        <v>1402</v>
      </c>
      <c r="E177" s="6" t="s">
        <v>883</v>
      </c>
      <c r="F177" s="6" t="s">
        <v>1921</v>
      </c>
      <c r="G177" s="1">
        <v>585435.85049999901</v>
      </c>
      <c r="H177" s="1">
        <v>6060196.6516249897</v>
      </c>
      <c r="I177" s="43">
        <v>61617771</v>
      </c>
      <c r="J177" s="2" t="s">
        <v>192</v>
      </c>
      <c r="K177" s="29" t="s">
        <v>1906</v>
      </c>
      <c r="L177" s="15"/>
      <c r="M177" s="25">
        <v>12</v>
      </c>
    </row>
    <row r="178" spans="1:13" s="3" customFormat="1" ht="12.75" customHeight="1" x14ac:dyDescent="0.3">
      <c r="A178" s="24">
        <v>177</v>
      </c>
      <c r="B178" s="5" t="s">
        <v>2022</v>
      </c>
      <c r="C178" s="1" t="s">
        <v>2023</v>
      </c>
      <c r="D178" s="1" t="s">
        <v>2025</v>
      </c>
      <c r="E178" s="6" t="s">
        <v>2024</v>
      </c>
      <c r="F178" s="6" t="s">
        <v>1921</v>
      </c>
      <c r="G178" s="1">
        <v>582712</v>
      </c>
      <c r="H178" s="1">
        <v>6067783</v>
      </c>
      <c r="I178" s="43">
        <v>66560358</v>
      </c>
      <c r="J178" s="2" t="s">
        <v>2026</v>
      </c>
      <c r="K178" s="34" t="s">
        <v>1908</v>
      </c>
      <c r="L178" s="15"/>
      <c r="M178" s="25">
        <v>12</v>
      </c>
    </row>
    <row r="179" spans="1:13" s="3" customFormat="1" ht="12.75" customHeight="1" x14ac:dyDescent="0.3">
      <c r="A179" s="24">
        <v>178</v>
      </c>
      <c r="B179" s="5" t="s">
        <v>1403</v>
      </c>
      <c r="C179" s="1" t="s">
        <v>683</v>
      </c>
      <c r="D179" s="1" t="s">
        <v>1404</v>
      </c>
      <c r="E179" s="6" t="s">
        <v>1405</v>
      </c>
      <c r="F179" s="6" t="s">
        <v>1921</v>
      </c>
      <c r="G179" s="1">
        <v>586878.35212499998</v>
      </c>
      <c r="H179" s="1">
        <v>6064917.9988749903</v>
      </c>
      <c r="I179" s="43">
        <v>61155560</v>
      </c>
      <c r="J179" s="1" t="s">
        <v>40</v>
      </c>
      <c r="K179" s="6" t="s">
        <v>1903</v>
      </c>
      <c r="L179" s="5"/>
      <c r="M179" s="25">
        <v>12</v>
      </c>
    </row>
    <row r="180" spans="1:13" s="3" customFormat="1" ht="12.75" customHeight="1" x14ac:dyDescent="0.3">
      <c r="A180" s="24">
        <v>179</v>
      </c>
      <c r="B180" s="5" t="s">
        <v>1406</v>
      </c>
      <c r="C180" s="1" t="s">
        <v>682</v>
      </c>
      <c r="D180" s="1" t="s">
        <v>1404</v>
      </c>
      <c r="E180" s="6" t="s">
        <v>1407</v>
      </c>
      <c r="F180" s="6" t="s">
        <v>1921</v>
      </c>
      <c r="G180" s="1">
        <v>587321.03699999896</v>
      </c>
      <c r="H180" s="1">
        <v>6065210.2211249899</v>
      </c>
      <c r="I180" s="43">
        <v>68658891</v>
      </c>
      <c r="J180" s="1" t="s">
        <v>409</v>
      </c>
      <c r="K180" s="6" t="s">
        <v>1893</v>
      </c>
      <c r="L180" s="5"/>
      <c r="M180" s="25">
        <v>12</v>
      </c>
    </row>
    <row r="181" spans="1:13" s="3" customFormat="1" ht="12.75" customHeight="1" x14ac:dyDescent="0.3">
      <c r="A181" s="24">
        <v>180</v>
      </c>
      <c r="B181" s="5" t="s">
        <v>1408</v>
      </c>
      <c r="C181" s="1" t="s">
        <v>606</v>
      </c>
      <c r="D181" s="1" t="s">
        <v>1409</v>
      </c>
      <c r="E181" s="6" t="s">
        <v>1410</v>
      </c>
      <c r="F181" s="6" t="s">
        <v>1921</v>
      </c>
      <c r="G181" s="1">
        <v>586687.82999999996</v>
      </c>
      <c r="H181" s="1">
        <v>6065385.7599999905</v>
      </c>
      <c r="I181" s="43">
        <v>61044524</v>
      </c>
      <c r="J181" s="1" t="s">
        <v>16</v>
      </c>
      <c r="K181" s="6" t="s">
        <v>1893</v>
      </c>
      <c r="L181" s="5"/>
      <c r="M181" s="25">
        <v>12</v>
      </c>
    </row>
    <row r="182" spans="1:13" s="3" customFormat="1" ht="12.75" customHeight="1" x14ac:dyDescent="0.3">
      <c r="A182" s="24">
        <v>181</v>
      </c>
      <c r="B182" s="5" t="s">
        <v>1411</v>
      </c>
      <c r="C182" s="1" t="s">
        <v>676</v>
      </c>
      <c r="D182" s="1" t="s">
        <v>677</v>
      </c>
      <c r="E182" s="6" t="s">
        <v>1412</v>
      </c>
      <c r="F182" s="6" t="s">
        <v>1921</v>
      </c>
      <c r="G182" s="1">
        <v>582061.13800000004</v>
      </c>
      <c r="H182" s="1">
        <v>6065936.9359999998</v>
      </c>
      <c r="I182" s="43">
        <v>62622518</v>
      </c>
      <c r="J182" s="1" t="s">
        <v>329</v>
      </c>
      <c r="K182" s="34" t="s">
        <v>1907</v>
      </c>
      <c r="L182" s="17"/>
      <c r="M182" s="25">
        <v>12</v>
      </c>
    </row>
    <row r="183" spans="1:13" s="3" customFormat="1" ht="12.75" customHeight="1" x14ac:dyDescent="0.3">
      <c r="A183" s="24">
        <v>182</v>
      </c>
      <c r="B183" s="5" t="s">
        <v>1413</v>
      </c>
      <c r="C183" s="1" t="s">
        <v>1414</v>
      </c>
      <c r="D183" s="1" t="s">
        <v>1415</v>
      </c>
      <c r="E183" s="6" t="s">
        <v>1416</v>
      </c>
      <c r="F183" s="6" t="s">
        <v>1976</v>
      </c>
      <c r="G183" s="1">
        <v>565559.19724999997</v>
      </c>
      <c r="H183" s="1">
        <v>6004037.7039999897</v>
      </c>
      <c r="I183" s="43">
        <v>62054445</v>
      </c>
      <c r="J183" s="1" t="s">
        <v>290</v>
      </c>
      <c r="K183" s="6" t="s">
        <v>1889</v>
      </c>
      <c r="L183" s="5"/>
      <c r="M183" s="25">
        <v>12</v>
      </c>
    </row>
    <row r="184" spans="1:13" s="3" customFormat="1" ht="12.75" customHeight="1" x14ac:dyDescent="0.3">
      <c r="A184" s="24">
        <v>183</v>
      </c>
      <c r="B184" s="5" t="s">
        <v>1417</v>
      </c>
      <c r="C184" s="1" t="s">
        <v>679</v>
      </c>
      <c r="D184" s="1" t="s">
        <v>1418</v>
      </c>
      <c r="E184" s="6">
        <v>49</v>
      </c>
      <c r="F184" s="6" t="s">
        <v>1976</v>
      </c>
      <c r="G184" s="1">
        <v>565240.94400000002</v>
      </c>
      <c r="H184" s="1">
        <v>6003492.8080000002</v>
      </c>
      <c r="I184" s="43">
        <v>61468410</v>
      </c>
      <c r="J184" s="1" t="s">
        <v>124</v>
      </c>
      <c r="K184" s="6" t="s">
        <v>1889</v>
      </c>
      <c r="L184" s="5"/>
      <c r="M184" s="25">
        <v>12</v>
      </c>
    </row>
    <row r="185" spans="1:13" s="3" customFormat="1" ht="12.75" customHeight="1" x14ac:dyDescent="0.3">
      <c r="A185" s="24">
        <v>184</v>
      </c>
      <c r="B185" s="5" t="s">
        <v>1419</v>
      </c>
      <c r="C185" s="1" t="s">
        <v>1420</v>
      </c>
      <c r="D185" s="1" t="s">
        <v>1421</v>
      </c>
      <c r="E185" s="6" t="s">
        <v>1422</v>
      </c>
      <c r="F185" s="6" t="s">
        <v>1958</v>
      </c>
      <c r="G185" s="1">
        <v>638086.08999999904</v>
      </c>
      <c r="H185" s="1">
        <v>6113424.7649999997</v>
      </c>
      <c r="I185" s="43">
        <v>61340997</v>
      </c>
      <c r="J185" s="1" t="s">
        <v>86</v>
      </c>
      <c r="K185" s="29" t="s">
        <v>1893</v>
      </c>
      <c r="L185" s="15"/>
      <c r="M185" s="25">
        <v>12</v>
      </c>
    </row>
    <row r="186" spans="1:13" s="3" customFormat="1" ht="12.75" customHeight="1" x14ac:dyDescent="0.3">
      <c r="A186" s="24">
        <v>185</v>
      </c>
      <c r="B186" s="5" t="s">
        <v>1423</v>
      </c>
      <c r="C186" s="1" t="s">
        <v>1424</v>
      </c>
      <c r="D186" s="1" t="s">
        <v>1425</v>
      </c>
      <c r="E186" s="6" t="s">
        <v>1426</v>
      </c>
      <c r="F186" s="6" t="s">
        <v>1926</v>
      </c>
      <c r="G186" s="1">
        <v>595069.25174999901</v>
      </c>
      <c r="H186" s="1">
        <v>6079290.6486249901</v>
      </c>
      <c r="I186" s="43">
        <v>68726436</v>
      </c>
      <c r="J186" s="1" t="s">
        <v>428</v>
      </c>
      <c r="K186" s="6" t="s">
        <v>1889</v>
      </c>
      <c r="L186" s="5"/>
      <c r="M186" s="25">
        <v>12</v>
      </c>
    </row>
    <row r="187" spans="1:13" s="3" customFormat="1" ht="12.75" customHeight="1" x14ac:dyDescent="0.3">
      <c r="A187" s="24">
        <v>186</v>
      </c>
      <c r="B187" s="5" t="s">
        <v>1427</v>
      </c>
      <c r="C187" s="1" t="s">
        <v>1428</v>
      </c>
      <c r="D187" s="1" t="s">
        <v>1429</v>
      </c>
      <c r="E187" s="6" t="s">
        <v>1430</v>
      </c>
      <c r="F187" s="6" t="s">
        <v>1921</v>
      </c>
      <c r="G187" s="1">
        <v>582982.55237499904</v>
      </c>
      <c r="H187" s="1">
        <v>6069712.4330000002</v>
      </c>
      <c r="I187" s="43">
        <v>69411752</v>
      </c>
      <c r="J187" s="2" t="s">
        <v>539</v>
      </c>
      <c r="K187" s="6" t="s">
        <v>1890</v>
      </c>
      <c r="L187" s="5"/>
      <c r="M187" s="25">
        <v>12</v>
      </c>
    </row>
    <row r="189" spans="1:13" s="3" customFormat="1" ht="12.75" customHeight="1" x14ac:dyDescent="0.3">
      <c r="A189" s="24">
        <v>188</v>
      </c>
      <c r="B189" s="5" t="s">
        <v>1431</v>
      </c>
      <c r="C189" s="1" t="s">
        <v>782</v>
      </c>
      <c r="D189" s="1" t="s">
        <v>783</v>
      </c>
      <c r="E189" s="5" t="s">
        <v>1432</v>
      </c>
      <c r="F189" s="6" t="s">
        <v>1921</v>
      </c>
      <c r="G189" s="6">
        <v>576960</v>
      </c>
      <c r="H189" s="6">
        <v>6049521</v>
      </c>
      <c r="I189" s="43">
        <v>61488757</v>
      </c>
      <c r="J189" s="1" t="s">
        <v>146</v>
      </c>
      <c r="K189" s="6" t="s">
        <v>2083</v>
      </c>
      <c r="L189" s="5"/>
      <c r="M189" s="25">
        <v>12</v>
      </c>
    </row>
    <row r="190" spans="1:13" s="3" customFormat="1" ht="12.75" customHeight="1" x14ac:dyDescent="0.3">
      <c r="A190" s="24">
        <v>189</v>
      </c>
      <c r="B190" s="5" t="s">
        <v>1433</v>
      </c>
      <c r="C190" s="1" t="s">
        <v>1434</v>
      </c>
      <c r="D190" s="1" t="s">
        <v>1435</v>
      </c>
      <c r="E190" s="6" t="s">
        <v>1436</v>
      </c>
      <c r="F190" s="6" t="s">
        <v>1921</v>
      </c>
      <c r="G190" s="1">
        <v>578395.20087499998</v>
      </c>
      <c r="H190" s="1">
        <v>6067056.1633749902</v>
      </c>
      <c r="I190" s="43">
        <v>62096829</v>
      </c>
      <c r="J190" s="1" t="s">
        <v>323</v>
      </c>
      <c r="K190" s="6" t="s">
        <v>1906</v>
      </c>
      <c r="L190" s="5"/>
      <c r="M190" s="25">
        <v>12</v>
      </c>
    </row>
    <row r="191" spans="1:13" s="3" customFormat="1" ht="12.75" customHeight="1" x14ac:dyDescent="0.3">
      <c r="A191" s="24">
        <v>190</v>
      </c>
      <c r="B191" s="5" t="s">
        <v>1437</v>
      </c>
      <c r="C191" s="1" t="s">
        <v>1438</v>
      </c>
      <c r="D191" s="1" t="s">
        <v>1439</v>
      </c>
      <c r="E191" s="6" t="s">
        <v>1440</v>
      </c>
      <c r="F191" s="6" t="s">
        <v>1921</v>
      </c>
      <c r="G191" s="1">
        <v>579255.41112499905</v>
      </c>
      <c r="H191" s="1">
        <v>6061579.9790000003</v>
      </c>
      <c r="I191" s="43">
        <v>61672284</v>
      </c>
      <c r="J191" s="1" t="s">
        <v>223</v>
      </c>
      <c r="K191" s="34" t="s">
        <v>1910</v>
      </c>
      <c r="L191" s="17"/>
      <c r="M191" s="25">
        <v>12</v>
      </c>
    </row>
    <row r="192" spans="1:13" s="3" customFormat="1" ht="12.75" customHeight="1" x14ac:dyDescent="0.3">
      <c r="A192" s="24">
        <v>191</v>
      </c>
      <c r="B192" s="5" t="s">
        <v>578</v>
      </c>
      <c r="C192" s="1" t="s">
        <v>1441</v>
      </c>
      <c r="D192" s="1" t="s">
        <v>983</v>
      </c>
      <c r="E192" s="6" t="s">
        <v>1442</v>
      </c>
      <c r="F192" s="6" t="s">
        <v>1921</v>
      </c>
      <c r="G192" s="1">
        <v>579177.57787499996</v>
      </c>
      <c r="H192" s="1">
        <v>6059316.3284999998</v>
      </c>
      <c r="I192" s="43">
        <v>62091871</v>
      </c>
      <c r="J192" s="1" t="s">
        <v>321</v>
      </c>
      <c r="K192" s="6" t="s">
        <v>1890</v>
      </c>
      <c r="L192" s="5"/>
      <c r="M192" s="25">
        <v>12</v>
      </c>
    </row>
    <row r="193" spans="1:13" s="3" customFormat="1" ht="12.75" customHeight="1" x14ac:dyDescent="0.3">
      <c r="A193" s="24">
        <v>192</v>
      </c>
      <c r="B193" s="5" t="s">
        <v>1443</v>
      </c>
      <c r="C193" s="1" t="s">
        <v>1444</v>
      </c>
      <c r="D193" s="1" t="s">
        <v>1445</v>
      </c>
      <c r="E193" s="6" t="s">
        <v>1446</v>
      </c>
      <c r="F193" s="6" t="s">
        <v>1921</v>
      </c>
      <c r="G193" s="1">
        <v>587044.21212499903</v>
      </c>
      <c r="H193" s="1">
        <v>6065820.6232500002</v>
      </c>
      <c r="I193" s="43">
        <v>61409271</v>
      </c>
      <c r="J193" s="1" t="s">
        <v>105</v>
      </c>
      <c r="K193" s="6" t="s">
        <v>1889</v>
      </c>
      <c r="L193" s="5"/>
      <c r="M193" s="25">
        <v>12</v>
      </c>
    </row>
    <row r="194" spans="1:13" s="3" customFormat="1" ht="12.75" customHeight="1" x14ac:dyDescent="0.3">
      <c r="A194" s="24">
        <v>193</v>
      </c>
      <c r="B194" s="5" t="s">
        <v>1447</v>
      </c>
      <c r="C194" s="1" t="s">
        <v>1448</v>
      </c>
      <c r="D194" s="1" t="s">
        <v>1449</v>
      </c>
      <c r="E194" s="6" t="s">
        <v>1450</v>
      </c>
      <c r="F194" s="6" t="s">
        <v>1921</v>
      </c>
      <c r="G194" s="1">
        <v>587097.58412500005</v>
      </c>
      <c r="H194" s="1">
        <v>6057961.71474999</v>
      </c>
      <c r="I194" s="43">
        <v>62067985</v>
      </c>
      <c r="J194" s="1" t="s">
        <v>296</v>
      </c>
      <c r="K194" s="6" t="s">
        <v>1893</v>
      </c>
      <c r="L194" s="5"/>
      <c r="M194" s="25">
        <v>12</v>
      </c>
    </row>
    <row r="195" spans="1:13" s="3" customFormat="1" ht="12.75" customHeight="1" x14ac:dyDescent="0.3">
      <c r="A195" s="24">
        <v>194</v>
      </c>
      <c r="B195" s="5" t="s">
        <v>1451</v>
      </c>
      <c r="C195" s="1" t="s">
        <v>1452</v>
      </c>
      <c r="D195" s="1" t="s">
        <v>1453</v>
      </c>
      <c r="E195" s="6">
        <v>4</v>
      </c>
      <c r="F195" s="6" t="s">
        <v>1921</v>
      </c>
      <c r="G195" s="1">
        <v>583096.96024999896</v>
      </c>
      <c r="H195" s="1">
        <v>6061910.6897499999</v>
      </c>
      <c r="I195" s="43">
        <v>61292498</v>
      </c>
      <c r="J195" s="1" t="s">
        <v>75</v>
      </c>
      <c r="K195" s="6" t="s">
        <v>1890</v>
      </c>
      <c r="L195" s="5"/>
      <c r="M195" s="25">
        <v>12</v>
      </c>
    </row>
    <row r="196" spans="1:13" s="3" customFormat="1" ht="12.75" customHeight="1" x14ac:dyDescent="0.3">
      <c r="A196" s="24">
        <v>195</v>
      </c>
      <c r="B196" s="5" t="s">
        <v>2120</v>
      </c>
      <c r="C196" s="1" t="s">
        <v>2121</v>
      </c>
      <c r="D196" s="1" t="s">
        <v>2122</v>
      </c>
      <c r="E196" s="20" t="s">
        <v>2123</v>
      </c>
      <c r="F196" s="6" t="s">
        <v>1921</v>
      </c>
      <c r="G196" s="1">
        <v>565102</v>
      </c>
      <c r="H196" s="1">
        <v>6003452</v>
      </c>
      <c r="I196" s="43">
        <v>69858562</v>
      </c>
      <c r="J196" s="1" t="s">
        <v>527</v>
      </c>
      <c r="K196" s="6" t="s">
        <v>883</v>
      </c>
      <c r="L196" s="5"/>
      <c r="M196" s="25">
        <v>12</v>
      </c>
    </row>
    <row r="197" spans="1:13" s="3" customFormat="1" ht="12.75" customHeight="1" x14ac:dyDescent="0.3">
      <c r="A197" s="24">
        <v>196</v>
      </c>
      <c r="B197" s="5" t="s">
        <v>764</v>
      </c>
      <c r="C197" s="1" t="s">
        <v>1454</v>
      </c>
      <c r="D197" s="1" t="s">
        <v>1455</v>
      </c>
      <c r="E197" s="6" t="s">
        <v>1456</v>
      </c>
      <c r="F197" s="6" t="s">
        <v>1921</v>
      </c>
      <c r="G197" s="1">
        <v>583488.95924999996</v>
      </c>
      <c r="H197" s="1">
        <v>6061732.7406249903</v>
      </c>
      <c r="I197" s="43">
        <v>61647574</v>
      </c>
      <c r="J197" s="1" t="s">
        <v>205</v>
      </c>
      <c r="K197" s="6" t="s">
        <v>1893</v>
      </c>
      <c r="L197" s="5"/>
      <c r="M197" s="25">
        <v>12</v>
      </c>
    </row>
    <row r="198" spans="1:13" s="3" customFormat="1" ht="12.75" customHeight="1" x14ac:dyDescent="0.3">
      <c r="A198" s="24">
        <v>197</v>
      </c>
      <c r="B198" s="5" t="s">
        <v>1457</v>
      </c>
      <c r="C198" s="1" t="s">
        <v>1458</v>
      </c>
      <c r="D198" s="1" t="s">
        <v>1078</v>
      </c>
      <c r="E198" s="6">
        <v>99</v>
      </c>
      <c r="F198" s="6" t="s">
        <v>1921</v>
      </c>
      <c r="G198" s="1">
        <v>584935.71999999904</v>
      </c>
      <c r="H198" s="1">
        <v>6059294.6299999999</v>
      </c>
      <c r="I198" s="43">
        <v>61135132</v>
      </c>
      <c r="J198" s="1" t="s">
        <v>37</v>
      </c>
      <c r="K198" s="6" t="s">
        <v>1893</v>
      </c>
      <c r="L198" s="5"/>
      <c r="M198" s="25">
        <v>12</v>
      </c>
    </row>
    <row r="199" spans="1:13" s="3" customFormat="1" ht="12.75" customHeight="1" x14ac:dyDescent="0.3">
      <c r="A199" s="24">
        <v>198</v>
      </c>
      <c r="B199" s="5" t="s">
        <v>1459</v>
      </c>
      <c r="C199" s="1" t="s">
        <v>703</v>
      </c>
      <c r="D199" s="1" t="s">
        <v>1130</v>
      </c>
      <c r="E199" s="6" t="s">
        <v>1460</v>
      </c>
      <c r="F199" s="6" t="s">
        <v>1921</v>
      </c>
      <c r="G199" s="1">
        <v>586492.57675000001</v>
      </c>
      <c r="H199" s="1">
        <v>6067510.8828749899</v>
      </c>
      <c r="I199" s="43">
        <v>61607938</v>
      </c>
      <c r="J199" s="1" t="s">
        <v>190</v>
      </c>
      <c r="K199" s="6" t="s">
        <v>1890</v>
      </c>
      <c r="L199" s="5"/>
      <c r="M199" s="25">
        <v>12</v>
      </c>
    </row>
    <row r="200" spans="1:13" s="3" customFormat="1" ht="12.75" customHeight="1" x14ac:dyDescent="0.3">
      <c r="A200" s="24">
        <v>199</v>
      </c>
      <c r="B200" s="5" t="s">
        <v>1461</v>
      </c>
      <c r="C200" s="1" t="s">
        <v>1462</v>
      </c>
      <c r="D200" s="1" t="s">
        <v>1463</v>
      </c>
      <c r="E200" s="6" t="s">
        <v>1464</v>
      </c>
      <c r="F200" s="6" t="s">
        <v>1921</v>
      </c>
      <c r="G200" s="1">
        <v>591506.07787499996</v>
      </c>
      <c r="H200" s="1">
        <v>6067214.631875</v>
      </c>
      <c r="I200" s="43">
        <v>61158194</v>
      </c>
      <c r="J200" s="1" t="s">
        <v>46</v>
      </c>
      <c r="K200" s="6" t="s">
        <v>1906</v>
      </c>
      <c r="L200" s="5"/>
      <c r="M200" s="25">
        <v>12</v>
      </c>
    </row>
    <row r="201" spans="1:13" s="3" customFormat="1" ht="12.75" customHeight="1" x14ac:dyDescent="0.3">
      <c r="A201" s="24">
        <v>200</v>
      </c>
      <c r="B201" s="5" t="s">
        <v>1465</v>
      </c>
      <c r="C201" s="1" t="s">
        <v>1466</v>
      </c>
      <c r="D201" s="1" t="s">
        <v>1467</v>
      </c>
      <c r="E201" s="6" t="s">
        <v>883</v>
      </c>
      <c r="F201" s="6" t="s">
        <v>1921</v>
      </c>
      <c r="G201" s="1">
        <v>575861.69974999898</v>
      </c>
      <c r="H201" s="1">
        <v>6072537.8839999903</v>
      </c>
      <c r="I201" s="43">
        <v>61298551</v>
      </c>
      <c r="J201" s="1" t="s">
        <v>82</v>
      </c>
      <c r="K201" s="34" t="s">
        <v>1894</v>
      </c>
      <c r="L201" s="17"/>
      <c r="M201" s="25">
        <v>12</v>
      </c>
    </row>
    <row r="202" spans="1:13" s="3" customFormat="1" ht="12.75" customHeight="1" x14ac:dyDescent="0.3">
      <c r="A202" s="24">
        <v>201</v>
      </c>
      <c r="B202" s="5" t="s">
        <v>1468</v>
      </c>
      <c r="C202" s="1" t="s">
        <v>1469</v>
      </c>
      <c r="D202" s="1" t="s">
        <v>1470</v>
      </c>
      <c r="E202" s="6" t="s">
        <v>1471</v>
      </c>
      <c r="F202" s="6" t="s">
        <v>1921</v>
      </c>
      <c r="G202" s="1">
        <v>587478.21999999904</v>
      </c>
      <c r="H202" s="1">
        <v>6057940.5099999905</v>
      </c>
      <c r="I202" s="43">
        <v>61884861</v>
      </c>
      <c r="J202" s="1" t="s">
        <v>269</v>
      </c>
      <c r="K202" s="34" t="s">
        <v>1907</v>
      </c>
      <c r="L202" s="17"/>
      <c r="M202" s="25">
        <v>12</v>
      </c>
    </row>
    <row r="203" spans="1:13" s="3" customFormat="1" ht="12.75" customHeight="1" x14ac:dyDescent="0.3">
      <c r="A203" s="24">
        <v>202</v>
      </c>
      <c r="B203" s="5" t="s">
        <v>1472</v>
      </c>
      <c r="C203" s="1" t="s">
        <v>1473</v>
      </c>
      <c r="D203" s="1" t="s">
        <v>1474</v>
      </c>
      <c r="E203" s="6" t="s">
        <v>1475</v>
      </c>
      <c r="F203" s="6" t="s">
        <v>1921</v>
      </c>
      <c r="G203" s="1">
        <v>581451.799999999</v>
      </c>
      <c r="H203" s="1">
        <v>6052603.1500000004</v>
      </c>
      <c r="I203" s="43">
        <v>68703851</v>
      </c>
      <c r="J203" s="1" t="s">
        <v>421</v>
      </c>
      <c r="K203" s="34" t="s">
        <v>1892</v>
      </c>
      <c r="L203" s="17"/>
      <c r="M203" s="25">
        <v>12</v>
      </c>
    </row>
    <row r="204" spans="1:13" s="3" customFormat="1" ht="12.75" customHeight="1" x14ac:dyDescent="0.3">
      <c r="A204" s="24">
        <v>203</v>
      </c>
      <c r="B204" s="5" t="s">
        <v>1476</v>
      </c>
      <c r="C204" s="1" t="s">
        <v>667</v>
      </c>
      <c r="D204" s="1" t="s">
        <v>1477</v>
      </c>
      <c r="E204" s="6">
        <v>17</v>
      </c>
      <c r="F204" s="6" t="s">
        <v>1921</v>
      </c>
      <c r="G204" s="1">
        <v>579338.09999999905</v>
      </c>
      <c r="H204" s="1">
        <v>6068537.9699999997</v>
      </c>
      <c r="I204" s="43">
        <v>61956573</v>
      </c>
      <c r="J204" s="1" t="s">
        <v>271</v>
      </c>
      <c r="K204" s="34" t="s">
        <v>1907</v>
      </c>
      <c r="L204" s="17"/>
      <c r="M204" s="25">
        <v>12</v>
      </c>
    </row>
    <row r="205" spans="1:13" s="3" customFormat="1" ht="12.75" customHeight="1" x14ac:dyDescent="0.3">
      <c r="A205" s="24">
        <v>204</v>
      </c>
      <c r="B205" s="5" t="s">
        <v>1478</v>
      </c>
      <c r="C205" s="1" t="s">
        <v>1479</v>
      </c>
      <c r="D205" s="1" t="s">
        <v>2010</v>
      </c>
      <c r="E205" s="6">
        <v>15</v>
      </c>
      <c r="F205" s="6" t="s">
        <v>1921</v>
      </c>
      <c r="G205" s="1">
        <v>578350.68024999998</v>
      </c>
      <c r="H205" s="1">
        <v>6066957.51975</v>
      </c>
      <c r="I205" s="43">
        <v>69451816</v>
      </c>
      <c r="J205" s="1" t="s">
        <v>468</v>
      </c>
      <c r="K205" s="34" t="s">
        <v>1907</v>
      </c>
      <c r="L205" s="17"/>
      <c r="M205" s="25">
        <v>12</v>
      </c>
    </row>
    <row r="206" spans="1:13" s="3" customFormat="1" ht="12.75" customHeight="1" x14ac:dyDescent="0.3">
      <c r="A206" s="24">
        <v>205</v>
      </c>
      <c r="B206" s="5" t="s">
        <v>1480</v>
      </c>
      <c r="C206" s="1" t="s">
        <v>1481</v>
      </c>
      <c r="D206" s="1" t="s">
        <v>1482</v>
      </c>
      <c r="E206" s="6" t="s">
        <v>1483</v>
      </c>
      <c r="F206" s="6" t="s">
        <v>1921</v>
      </c>
      <c r="G206" s="1">
        <v>577516.45187500003</v>
      </c>
      <c r="H206" s="1">
        <v>6064290.1326249996</v>
      </c>
      <c r="I206" s="43">
        <v>69486845</v>
      </c>
      <c r="J206" s="48" t="s">
        <v>473</v>
      </c>
      <c r="K206" s="6" t="s">
        <v>1893</v>
      </c>
      <c r="L206" s="5"/>
      <c r="M206" s="25">
        <v>12</v>
      </c>
    </row>
    <row r="207" spans="1:13" s="3" customFormat="1" ht="12.75" customHeight="1" x14ac:dyDescent="0.3">
      <c r="A207" s="24">
        <v>206</v>
      </c>
      <c r="B207" s="5" t="s">
        <v>1484</v>
      </c>
      <c r="C207" s="1" t="s">
        <v>713</v>
      </c>
      <c r="D207" s="1" t="s">
        <v>1485</v>
      </c>
      <c r="E207" s="6">
        <v>26</v>
      </c>
      <c r="F207" s="6" t="s">
        <v>1921</v>
      </c>
      <c r="G207" s="1">
        <v>586556.679999999</v>
      </c>
      <c r="H207" s="1">
        <v>6067408.8399999896</v>
      </c>
      <c r="I207" s="43">
        <v>62050897</v>
      </c>
      <c r="J207" s="1" t="s">
        <v>287</v>
      </c>
      <c r="K207" s="34" t="s">
        <v>1894</v>
      </c>
      <c r="L207" s="17"/>
      <c r="M207" s="25">
        <v>12</v>
      </c>
    </row>
    <row r="208" spans="1:13" s="3" customFormat="1" ht="12.75" customHeight="1" x14ac:dyDescent="0.3">
      <c r="A208" s="24">
        <v>207</v>
      </c>
      <c r="B208" s="5" t="s">
        <v>1486</v>
      </c>
      <c r="C208" s="1" t="s">
        <v>576</v>
      </c>
      <c r="D208" s="1" t="s">
        <v>2075</v>
      </c>
      <c r="E208" s="6">
        <v>10</v>
      </c>
      <c r="F208" s="6" t="s">
        <v>1977</v>
      </c>
      <c r="G208" s="1">
        <v>571495.76999999897</v>
      </c>
      <c r="H208" s="1">
        <v>6055536.1672499897</v>
      </c>
      <c r="I208" s="43">
        <v>69481907</v>
      </c>
      <c r="J208" s="1" t="s">
        <v>472</v>
      </c>
      <c r="K208" s="34" t="s">
        <v>1894</v>
      </c>
      <c r="L208" s="17"/>
      <c r="M208" s="25">
        <v>12</v>
      </c>
    </row>
    <row r="209" spans="1:14" s="3" customFormat="1" ht="12.75" customHeight="1" x14ac:dyDescent="0.3">
      <c r="A209" s="24">
        <v>208</v>
      </c>
      <c r="B209" s="5" t="s">
        <v>1487</v>
      </c>
      <c r="C209" s="1" t="s">
        <v>1488</v>
      </c>
      <c r="D209" s="1" t="s">
        <v>1489</v>
      </c>
      <c r="E209" s="6">
        <v>14</v>
      </c>
      <c r="F209" s="6" t="s">
        <v>1921</v>
      </c>
      <c r="G209" s="1">
        <v>582937</v>
      </c>
      <c r="H209" s="1">
        <v>6069524</v>
      </c>
      <c r="I209" s="43">
        <v>61857098</v>
      </c>
      <c r="J209" s="1" t="s">
        <v>255</v>
      </c>
      <c r="K209" s="6" t="s">
        <v>1896</v>
      </c>
      <c r="L209" s="5"/>
      <c r="M209" s="25">
        <v>12</v>
      </c>
      <c r="N209" s="7"/>
    </row>
    <row r="210" spans="1:14" s="3" customFormat="1" ht="12.75" customHeight="1" x14ac:dyDescent="0.3">
      <c r="A210" s="24">
        <v>209</v>
      </c>
      <c r="B210" s="5" t="s">
        <v>1490</v>
      </c>
      <c r="C210" s="1" t="s">
        <v>1491</v>
      </c>
      <c r="D210" s="1" t="s">
        <v>1492</v>
      </c>
      <c r="E210" s="6" t="s">
        <v>1493</v>
      </c>
      <c r="F210" s="6" t="s">
        <v>1921</v>
      </c>
      <c r="G210" s="1">
        <v>590019.78</v>
      </c>
      <c r="H210" s="1">
        <v>6060009.3099999996</v>
      </c>
      <c r="I210" s="43">
        <v>66433416</v>
      </c>
      <c r="J210" s="47" t="s">
        <v>344</v>
      </c>
      <c r="K210" s="34" t="s">
        <v>1894</v>
      </c>
      <c r="L210" s="17"/>
      <c r="M210" s="25">
        <v>12</v>
      </c>
    </row>
    <row r="211" spans="1:14" s="3" customFormat="1" ht="12.75" customHeight="1" x14ac:dyDescent="0.3">
      <c r="A211" s="24">
        <v>210</v>
      </c>
      <c r="B211" s="5" t="s">
        <v>1494</v>
      </c>
      <c r="C211" s="1" t="s">
        <v>1495</v>
      </c>
      <c r="D211" s="1" t="s">
        <v>1496</v>
      </c>
      <c r="E211" s="6">
        <v>190</v>
      </c>
      <c r="F211" s="6" t="s">
        <v>1970</v>
      </c>
      <c r="G211" s="1">
        <v>577672.76999999897</v>
      </c>
      <c r="H211" s="1">
        <v>6065411.5697499895</v>
      </c>
      <c r="I211" s="43">
        <v>61303568</v>
      </c>
      <c r="J211" s="1" t="s">
        <v>83</v>
      </c>
      <c r="K211" s="34" t="s">
        <v>1894</v>
      </c>
      <c r="L211" s="17"/>
      <c r="M211" s="25">
        <v>12</v>
      </c>
    </row>
    <row r="212" spans="1:14" s="3" customFormat="1" ht="12.75" customHeight="1" x14ac:dyDescent="0.3">
      <c r="A212" s="24">
        <v>211</v>
      </c>
      <c r="B212" s="5" t="s">
        <v>1497</v>
      </c>
      <c r="C212" s="1" t="s">
        <v>1498</v>
      </c>
      <c r="D212" s="1" t="s">
        <v>1499</v>
      </c>
      <c r="E212" s="6">
        <v>21</v>
      </c>
      <c r="F212" s="6" t="s">
        <v>1970</v>
      </c>
      <c r="G212" s="1">
        <v>586975.58999999904</v>
      </c>
      <c r="H212" s="1">
        <v>6057875.4900000002</v>
      </c>
      <c r="I212" s="43">
        <v>61307937</v>
      </c>
      <c r="J212" s="1" t="s">
        <v>84</v>
      </c>
      <c r="K212" s="34" t="s">
        <v>1907</v>
      </c>
      <c r="L212" s="17"/>
      <c r="M212" s="25">
        <v>12</v>
      </c>
    </row>
    <row r="213" spans="1:14" s="3" customFormat="1" ht="12.75" customHeight="1" x14ac:dyDescent="0.3">
      <c r="A213" s="24">
        <v>212</v>
      </c>
      <c r="B213" s="5" t="s">
        <v>725</v>
      </c>
      <c r="C213" s="1" t="s">
        <v>726</v>
      </c>
      <c r="D213" s="1" t="s">
        <v>1961</v>
      </c>
      <c r="E213" s="6" t="s">
        <v>1500</v>
      </c>
      <c r="F213" s="6" t="s">
        <v>1970</v>
      </c>
      <c r="G213" s="1">
        <v>591389.93075000006</v>
      </c>
      <c r="H213" s="1">
        <v>6066662.1661249902</v>
      </c>
      <c r="I213" s="43">
        <v>69548819</v>
      </c>
      <c r="J213" s="1" t="s">
        <v>489</v>
      </c>
      <c r="K213" s="34" t="s">
        <v>1894</v>
      </c>
      <c r="L213" s="17"/>
      <c r="M213" s="25">
        <v>12</v>
      </c>
    </row>
    <row r="214" spans="1:14" s="3" customFormat="1" ht="12.75" customHeight="1" x14ac:dyDescent="0.3">
      <c r="A214" s="24">
        <v>213</v>
      </c>
      <c r="B214" s="5" t="s">
        <v>890</v>
      </c>
      <c r="C214" s="1" t="s">
        <v>721</v>
      </c>
      <c r="D214" s="1" t="s">
        <v>1962</v>
      </c>
      <c r="E214" s="6" t="s">
        <v>1501</v>
      </c>
      <c r="F214" s="6" t="s">
        <v>1970</v>
      </c>
      <c r="G214" s="1">
        <v>591382.00974999997</v>
      </c>
      <c r="H214" s="1">
        <v>6066143.9881250001</v>
      </c>
      <c r="I214" s="43">
        <v>61485317</v>
      </c>
      <c r="J214" s="1" t="s">
        <v>141</v>
      </c>
      <c r="K214" s="34" t="s">
        <v>1894</v>
      </c>
      <c r="L214" s="17"/>
      <c r="M214" s="25">
        <v>12</v>
      </c>
    </row>
    <row r="215" spans="1:14" s="3" customFormat="1" ht="12.75" customHeight="1" x14ac:dyDescent="0.3">
      <c r="A215" s="24">
        <v>214</v>
      </c>
      <c r="B215" s="5" t="s">
        <v>729</v>
      </c>
      <c r="C215" s="1" t="s">
        <v>730</v>
      </c>
      <c r="D215" s="1" t="s">
        <v>1962</v>
      </c>
      <c r="E215" s="6" t="s">
        <v>1502</v>
      </c>
      <c r="F215" s="6" t="s">
        <v>1970</v>
      </c>
      <c r="G215" s="1">
        <v>591467.66074999899</v>
      </c>
      <c r="H215" s="1">
        <v>6065879.2606249899</v>
      </c>
      <c r="I215" s="43">
        <v>61575469</v>
      </c>
      <c r="J215" s="1" t="s">
        <v>181</v>
      </c>
      <c r="K215" s="34" t="s">
        <v>1894</v>
      </c>
      <c r="L215" s="17"/>
      <c r="M215" s="25">
        <v>12</v>
      </c>
    </row>
    <row r="216" spans="1:14" s="3" customFormat="1" ht="12.75" customHeight="1" x14ac:dyDescent="0.3">
      <c r="A216" s="24">
        <v>215</v>
      </c>
      <c r="B216" s="5" t="s">
        <v>749</v>
      </c>
      <c r="C216" s="1" t="s">
        <v>750</v>
      </c>
      <c r="D216" s="1" t="s">
        <v>1963</v>
      </c>
      <c r="E216" s="6" t="s">
        <v>1503</v>
      </c>
      <c r="F216" s="6" t="s">
        <v>1970</v>
      </c>
      <c r="G216" s="1">
        <v>591674.00987499999</v>
      </c>
      <c r="H216" s="1">
        <v>6066028.4835000001</v>
      </c>
      <c r="I216" s="43">
        <v>68201727</v>
      </c>
      <c r="J216" s="1" t="s">
        <v>356</v>
      </c>
      <c r="K216" s="34" t="s">
        <v>1894</v>
      </c>
      <c r="L216" s="17"/>
      <c r="M216" s="25">
        <v>12</v>
      </c>
    </row>
    <row r="217" spans="1:14" s="3" customFormat="1" ht="12.75" customHeight="1" x14ac:dyDescent="0.3">
      <c r="A217" s="24">
        <v>216</v>
      </c>
      <c r="B217" s="5" t="s">
        <v>737</v>
      </c>
      <c r="C217" s="1" t="s">
        <v>738</v>
      </c>
      <c r="D217" s="1" t="s">
        <v>1964</v>
      </c>
      <c r="E217" s="6" t="s">
        <v>1504</v>
      </c>
      <c r="F217" s="6" t="s">
        <v>1970</v>
      </c>
      <c r="G217" s="1">
        <v>592066.00074999896</v>
      </c>
      <c r="H217" s="1">
        <v>6066233.0003749998</v>
      </c>
      <c r="I217" s="43">
        <v>61881268</v>
      </c>
      <c r="J217" s="1" t="s">
        <v>267</v>
      </c>
      <c r="K217" s="34" t="s">
        <v>1894</v>
      </c>
      <c r="L217" s="17"/>
      <c r="M217" s="25">
        <v>12</v>
      </c>
    </row>
    <row r="218" spans="1:14" s="3" customFormat="1" ht="12.75" customHeight="1" x14ac:dyDescent="0.3">
      <c r="A218" s="24">
        <v>217</v>
      </c>
      <c r="B218" s="5" t="s">
        <v>739</v>
      </c>
      <c r="C218" s="1" t="s">
        <v>740</v>
      </c>
      <c r="D218" s="1" t="s">
        <v>1965</v>
      </c>
      <c r="E218" s="6">
        <v>1</v>
      </c>
      <c r="F218" s="6" t="s">
        <v>1970</v>
      </c>
      <c r="G218" s="1">
        <v>592035</v>
      </c>
      <c r="H218" s="1">
        <v>6065854</v>
      </c>
      <c r="I218" s="43">
        <v>61559766</v>
      </c>
      <c r="J218" s="1" t="s">
        <v>178</v>
      </c>
      <c r="K218" s="34" t="s">
        <v>1894</v>
      </c>
      <c r="L218" s="17"/>
      <c r="M218" s="25">
        <v>12</v>
      </c>
    </row>
    <row r="219" spans="1:14" s="3" customFormat="1" ht="12.75" customHeight="1" x14ac:dyDescent="0.3">
      <c r="A219" s="24">
        <v>218</v>
      </c>
      <c r="B219" s="5" t="s">
        <v>741</v>
      </c>
      <c r="C219" s="1" t="s">
        <v>742</v>
      </c>
      <c r="D219" s="1" t="s">
        <v>1966</v>
      </c>
      <c r="E219" s="6" t="s">
        <v>1505</v>
      </c>
      <c r="F219" s="6" t="s">
        <v>1970</v>
      </c>
      <c r="G219" s="1">
        <v>591704.99987499905</v>
      </c>
      <c r="H219" s="1">
        <v>6065528.9996249899</v>
      </c>
      <c r="I219" s="43">
        <v>61647128</v>
      </c>
      <c r="J219" s="1" t="s">
        <v>204</v>
      </c>
      <c r="K219" s="34" t="s">
        <v>1894</v>
      </c>
      <c r="L219" s="17"/>
      <c r="M219" s="25">
        <v>12</v>
      </c>
    </row>
    <row r="220" spans="1:14" s="3" customFormat="1" ht="12.75" customHeight="1" x14ac:dyDescent="0.3">
      <c r="A220" s="24">
        <v>219</v>
      </c>
      <c r="B220" s="5" t="s">
        <v>1507</v>
      </c>
      <c r="C220" s="1" t="s">
        <v>711</v>
      </c>
      <c r="D220" s="1" t="s">
        <v>2076</v>
      </c>
      <c r="E220" s="6" t="s">
        <v>1508</v>
      </c>
      <c r="F220" s="6" t="s">
        <v>1921</v>
      </c>
      <c r="G220" s="1">
        <v>577258.29412500001</v>
      </c>
      <c r="H220" s="1">
        <v>6068329.4177499898</v>
      </c>
      <c r="I220" s="43">
        <v>61255631</v>
      </c>
      <c r="J220" s="1" t="s">
        <v>62</v>
      </c>
      <c r="K220" s="34" t="s">
        <v>1908</v>
      </c>
      <c r="L220" s="17"/>
      <c r="M220" s="25">
        <v>12</v>
      </c>
    </row>
    <row r="221" spans="1:14" s="3" customFormat="1" ht="12.75" customHeight="1" x14ac:dyDescent="0.3">
      <c r="A221" s="24">
        <v>220</v>
      </c>
      <c r="B221" s="5" t="s">
        <v>1509</v>
      </c>
      <c r="C221" s="1" t="s">
        <v>1510</v>
      </c>
      <c r="D221" s="1" t="s">
        <v>1511</v>
      </c>
      <c r="E221" s="6" t="s">
        <v>1512</v>
      </c>
      <c r="F221" s="6" t="s">
        <v>1921</v>
      </c>
      <c r="G221" s="1">
        <v>580688.99</v>
      </c>
      <c r="H221" s="1">
        <v>6053494.2699999902</v>
      </c>
      <c r="I221" s="43">
        <v>61649799</v>
      </c>
      <c r="J221" s="1" t="s">
        <v>208</v>
      </c>
      <c r="K221" s="34" t="s">
        <v>1894</v>
      </c>
      <c r="L221" s="17"/>
      <c r="M221" s="25">
        <v>12</v>
      </c>
    </row>
    <row r="222" spans="1:14" s="3" customFormat="1" ht="12.75" customHeight="1" x14ac:dyDescent="0.3">
      <c r="A222" s="24">
        <v>221</v>
      </c>
      <c r="B222" s="5" t="s">
        <v>1513</v>
      </c>
      <c r="C222" s="1" t="s">
        <v>1514</v>
      </c>
      <c r="D222" s="1" t="s">
        <v>1515</v>
      </c>
      <c r="E222" s="6" t="s">
        <v>1516</v>
      </c>
      <c r="F222" s="6" t="s">
        <v>1921</v>
      </c>
      <c r="G222" s="1">
        <v>580551.66150000005</v>
      </c>
      <c r="H222" s="1">
        <v>6053387.3151249904</v>
      </c>
      <c r="I222" s="43">
        <v>61883611</v>
      </c>
      <c r="J222" s="1" t="s">
        <v>268</v>
      </c>
      <c r="K222" s="34" t="s">
        <v>1894</v>
      </c>
      <c r="L222" s="17"/>
      <c r="M222" s="25">
        <v>12</v>
      </c>
    </row>
    <row r="223" spans="1:14" s="3" customFormat="1" ht="12.75" customHeight="1" x14ac:dyDescent="0.3">
      <c r="A223" s="24">
        <v>222</v>
      </c>
      <c r="B223" s="5" t="s">
        <v>1517</v>
      </c>
      <c r="C223" s="1" t="s">
        <v>1518</v>
      </c>
      <c r="D223" s="1" t="s">
        <v>556</v>
      </c>
      <c r="E223" s="6">
        <v>64</v>
      </c>
      <c r="F223" s="6" t="s">
        <v>1921</v>
      </c>
      <c r="G223" s="1">
        <v>577527.12925</v>
      </c>
      <c r="H223" s="1">
        <v>6065344.4031249899</v>
      </c>
      <c r="I223" s="43">
        <v>61163651</v>
      </c>
      <c r="J223" s="1" t="s">
        <v>47</v>
      </c>
      <c r="K223" s="34" t="s">
        <v>1894</v>
      </c>
      <c r="L223" s="17"/>
      <c r="M223" s="25">
        <v>12</v>
      </c>
    </row>
    <row r="224" spans="1:14" s="3" customFormat="1" ht="12.75" customHeight="1" x14ac:dyDescent="0.3">
      <c r="A224" s="24">
        <v>223</v>
      </c>
      <c r="B224" s="5" t="s">
        <v>1519</v>
      </c>
      <c r="C224" s="1" t="s">
        <v>1520</v>
      </c>
      <c r="D224" s="1" t="s">
        <v>1521</v>
      </c>
      <c r="E224" s="6">
        <v>14</v>
      </c>
      <c r="F224" s="6" t="s">
        <v>1921</v>
      </c>
      <c r="G224" s="1">
        <v>581337.80099999905</v>
      </c>
      <c r="H224" s="1">
        <v>6052108.34799999</v>
      </c>
      <c r="I224" s="43">
        <v>61976364</v>
      </c>
      <c r="J224" s="1" t="s">
        <v>276</v>
      </c>
      <c r="K224" s="35" t="s">
        <v>1894</v>
      </c>
      <c r="L224" s="18"/>
      <c r="M224" s="25">
        <v>12</v>
      </c>
    </row>
    <row r="225" spans="1:13" s="3" customFormat="1" ht="12.75" customHeight="1" x14ac:dyDescent="0.3">
      <c r="A225" s="24">
        <v>224</v>
      </c>
      <c r="B225" s="5" t="s">
        <v>1522</v>
      </c>
      <c r="C225" s="1" t="s">
        <v>1523</v>
      </c>
      <c r="D225" s="1" t="s">
        <v>1959</v>
      </c>
      <c r="E225" s="6" t="s">
        <v>1524</v>
      </c>
      <c r="F225" s="6" t="s">
        <v>1960</v>
      </c>
      <c r="G225" s="1">
        <v>636342.66925000004</v>
      </c>
      <c r="H225" s="1">
        <v>6111404.3747499902</v>
      </c>
      <c r="I225" s="43">
        <v>61557520</v>
      </c>
      <c r="J225" s="1" t="s">
        <v>177</v>
      </c>
      <c r="K225" s="29" t="s">
        <v>1893</v>
      </c>
      <c r="L225" s="15"/>
      <c r="M225" s="25">
        <v>12</v>
      </c>
    </row>
    <row r="226" spans="1:13" s="3" customFormat="1" ht="12.75" customHeight="1" x14ac:dyDescent="0.3">
      <c r="A226" s="24">
        <v>225</v>
      </c>
      <c r="B226" s="5" t="s">
        <v>1525</v>
      </c>
      <c r="C226" s="1" t="s">
        <v>1526</v>
      </c>
      <c r="D226" s="1" t="s">
        <v>1527</v>
      </c>
      <c r="E226" s="6">
        <v>40</v>
      </c>
      <c r="F226" s="6" t="s">
        <v>1921</v>
      </c>
      <c r="G226" s="1">
        <v>581970.25999999896</v>
      </c>
      <c r="H226" s="1">
        <v>6063406.1399999997</v>
      </c>
      <c r="I226" s="43">
        <v>69519697</v>
      </c>
      <c r="J226" s="1" t="s">
        <v>482</v>
      </c>
      <c r="K226" s="34" t="s">
        <v>1894</v>
      </c>
      <c r="L226" s="17"/>
      <c r="M226" s="25">
        <v>12</v>
      </c>
    </row>
    <row r="227" spans="1:13" s="3" customFormat="1" ht="12.75" customHeight="1" x14ac:dyDescent="0.3">
      <c r="A227" s="24">
        <v>226</v>
      </c>
      <c r="B227" s="5" t="s">
        <v>1528</v>
      </c>
      <c r="C227" s="1" t="s">
        <v>1529</v>
      </c>
      <c r="D227" s="1" t="s">
        <v>1530</v>
      </c>
      <c r="E227" s="6">
        <v>16</v>
      </c>
      <c r="F227" s="6" t="s">
        <v>1921</v>
      </c>
      <c r="G227" s="1">
        <v>582602.85699999903</v>
      </c>
      <c r="H227" s="1">
        <v>6063599.4440000001</v>
      </c>
      <c r="I227" s="43">
        <v>62094597</v>
      </c>
      <c r="J227" s="1" t="s">
        <v>322</v>
      </c>
      <c r="K227" s="34" t="s">
        <v>1894</v>
      </c>
      <c r="L227" s="17"/>
      <c r="M227" s="25">
        <v>12</v>
      </c>
    </row>
    <row r="228" spans="1:13" s="3" customFormat="1" ht="12.75" customHeight="1" x14ac:dyDescent="0.3">
      <c r="A228" s="24">
        <v>227</v>
      </c>
      <c r="B228" s="11" t="s">
        <v>2113</v>
      </c>
      <c r="C228" s="8" t="s">
        <v>2114</v>
      </c>
      <c r="D228" s="8" t="s">
        <v>2115</v>
      </c>
      <c r="E228" s="13"/>
      <c r="F228" s="6" t="s">
        <v>1921</v>
      </c>
      <c r="G228" s="8">
        <v>588461</v>
      </c>
      <c r="H228" s="8">
        <v>6058548</v>
      </c>
      <c r="I228" s="43">
        <v>61624390</v>
      </c>
      <c r="J228" s="1" t="s">
        <v>194</v>
      </c>
      <c r="K228" s="6" t="s">
        <v>883</v>
      </c>
      <c r="L228" s="5"/>
      <c r="M228" s="25">
        <v>12</v>
      </c>
    </row>
    <row r="229" spans="1:13" s="3" customFormat="1" ht="12.75" customHeight="1" x14ac:dyDescent="0.3">
      <c r="A229" s="24">
        <v>228</v>
      </c>
      <c r="B229" s="5" t="s">
        <v>1531</v>
      </c>
      <c r="C229" s="1" t="s">
        <v>1532</v>
      </c>
      <c r="D229" s="1" t="s">
        <v>1991</v>
      </c>
      <c r="E229" s="6">
        <v>2</v>
      </c>
      <c r="F229" s="6" t="s">
        <v>1970</v>
      </c>
      <c r="G229" s="1">
        <v>576707.74</v>
      </c>
      <c r="H229" s="1">
        <v>6073262.1299999999</v>
      </c>
      <c r="I229" s="43">
        <v>69409586</v>
      </c>
      <c r="J229" s="1" t="s">
        <v>464</v>
      </c>
      <c r="K229" s="34" t="s">
        <v>1894</v>
      </c>
      <c r="L229" s="17"/>
      <c r="M229" s="25">
        <v>12</v>
      </c>
    </row>
    <row r="230" spans="1:13" s="3" customFormat="1" ht="12.75" customHeight="1" x14ac:dyDescent="0.3">
      <c r="A230" s="24">
        <v>229</v>
      </c>
      <c r="B230" s="5" t="s">
        <v>727</v>
      </c>
      <c r="C230" s="1" t="s">
        <v>728</v>
      </c>
      <c r="D230" s="1" t="s">
        <v>1971</v>
      </c>
      <c r="E230" s="6">
        <v>10</v>
      </c>
      <c r="F230" s="6" t="s">
        <v>1970</v>
      </c>
      <c r="G230" s="1">
        <v>590106.73612499901</v>
      </c>
      <c r="H230" s="1">
        <v>6065893.9697500002</v>
      </c>
      <c r="I230" s="43">
        <v>69670261</v>
      </c>
      <c r="J230" s="1" t="s">
        <v>504</v>
      </c>
      <c r="K230" s="34" t="s">
        <v>1894</v>
      </c>
      <c r="L230" s="17"/>
      <c r="M230" s="25">
        <v>12</v>
      </c>
    </row>
    <row r="231" spans="1:13" s="3" customFormat="1" ht="12.75" customHeight="1" x14ac:dyDescent="0.3">
      <c r="A231" s="24">
        <v>230</v>
      </c>
      <c r="B231" s="5" t="s">
        <v>731</v>
      </c>
      <c r="C231" s="1" t="s">
        <v>732</v>
      </c>
      <c r="D231" s="1" t="s">
        <v>1972</v>
      </c>
      <c r="E231" s="6">
        <v>6</v>
      </c>
      <c r="F231" s="6" t="s">
        <v>1970</v>
      </c>
      <c r="G231" s="1">
        <v>590072.94162499905</v>
      </c>
      <c r="H231" s="1">
        <v>6066002.0868749898</v>
      </c>
      <c r="I231" s="43">
        <v>61457889</v>
      </c>
      <c r="J231" s="1" t="s">
        <v>122</v>
      </c>
      <c r="K231" s="34" t="s">
        <v>1894</v>
      </c>
      <c r="L231" s="17"/>
      <c r="M231" s="25">
        <v>12</v>
      </c>
    </row>
    <row r="232" spans="1:13" s="3" customFormat="1" ht="12.75" customHeight="1" x14ac:dyDescent="0.3">
      <c r="A232" s="24">
        <v>231</v>
      </c>
      <c r="B232" s="5" t="s">
        <v>723</v>
      </c>
      <c r="C232" s="1" t="s">
        <v>724</v>
      </c>
      <c r="D232" s="1" t="s">
        <v>1973</v>
      </c>
      <c r="E232" s="6">
        <v>37</v>
      </c>
      <c r="F232" s="6" t="s">
        <v>1970</v>
      </c>
      <c r="G232" s="1">
        <v>590653.66999999899</v>
      </c>
      <c r="H232" s="1">
        <v>6066354.8799999999</v>
      </c>
      <c r="I232" s="43">
        <v>61248580</v>
      </c>
      <c r="J232" s="1" t="s">
        <v>60</v>
      </c>
      <c r="K232" s="34" t="s">
        <v>1894</v>
      </c>
      <c r="L232" s="17"/>
      <c r="M232" s="25">
        <v>12</v>
      </c>
    </row>
    <row r="233" spans="1:13" s="3" customFormat="1" ht="12.75" customHeight="1" x14ac:dyDescent="0.3">
      <c r="A233" s="24">
        <v>232</v>
      </c>
      <c r="B233" s="5" t="s">
        <v>722</v>
      </c>
      <c r="C233" s="1" t="s">
        <v>1536</v>
      </c>
      <c r="D233" s="1" t="s">
        <v>1974</v>
      </c>
      <c r="E233" s="6">
        <v>54</v>
      </c>
      <c r="F233" s="6" t="s">
        <v>1970</v>
      </c>
      <c r="G233" s="1">
        <v>590586.679999999</v>
      </c>
      <c r="H233" s="1">
        <v>6065885.4499999899</v>
      </c>
      <c r="I233" s="43">
        <v>69561996</v>
      </c>
      <c r="J233" s="1" t="s">
        <v>491</v>
      </c>
      <c r="K233" s="34" t="s">
        <v>1894</v>
      </c>
      <c r="L233" s="17"/>
      <c r="M233" s="25">
        <v>12</v>
      </c>
    </row>
    <row r="234" spans="1:13" s="3" customFormat="1" ht="12.75" customHeight="1" x14ac:dyDescent="0.3">
      <c r="A234" s="24">
        <v>233</v>
      </c>
      <c r="B234" s="5" t="s">
        <v>733</v>
      </c>
      <c r="C234" s="1" t="s">
        <v>734</v>
      </c>
      <c r="D234" s="1" t="s">
        <v>1975</v>
      </c>
      <c r="E234" s="6">
        <v>3</v>
      </c>
      <c r="F234" s="6" t="s">
        <v>1970</v>
      </c>
      <c r="G234" s="1">
        <v>590741.59999999905</v>
      </c>
      <c r="H234" s="1">
        <v>6066214.4800000004</v>
      </c>
      <c r="I234" s="43">
        <v>68665618</v>
      </c>
      <c r="J234" s="1" t="s">
        <v>416</v>
      </c>
      <c r="K234" s="34" t="s">
        <v>1894</v>
      </c>
      <c r="L234" s="17"/>
      <c r="M234" s="25">
        <v>12</v>
      </c>
    </row>
    <row r="235" spans="1:13" s="3" customFormat="1" ht="12.75" customHeight="1" x14ac:dyDescent="0.3">
      <c r="A235" s="24">
        <v>234</v>
      </c>
      <c r="B235" s="5" t="s">
        <v>1538</v>
      </c>
      <c r="C235" s="1" t="s">
        <v>719</v>
      </c>
      <c r="D235" s="1" t="s">
        <v>1539</v>
      </c>
      <c r="E235" s="6" t="s">
        <v>1540</v>
      </c>
      <c r="F235" s="6" t="s">
        <v>1921</v>
      </c>
      <c r="G235" s="1">
        <v>584190.03</v>
      </c>
      <c r="H235" s="1">
        <v>6060123.5099999905</v>
      </c>
      <c r="I235" s="43">
        <v>69641613</v>
      </c>
      <c r="J235" s="1" t="s">
        <v>501</v>
      </c>
      <c r="K235" s="34" t="s">
        <v>1894</v>
      </c>
      <c r="L235" s="17"/>
      <c r="M235" s="25">
        <v>12</v>
      </c>
    </row>
    <row r="236" spans="1:13" s="3" customFormat="1" ht="12.75" customHeight="1" x14ac:dyDescent="0.3">
      <c r="A236" s="24">
        <v>235</v>
      </c>
      <c r="B236" s="5" t="s">
        <v>1541</v>
      </c>
      <c r="C236" s="1" t="s">
        <v>781</v>
      </c>
      <c r="D236" s="1" t="s">
        <v>1542</v>
      </c>
      <c r="E236" s="6" t="s">
        <v>1543</v>
      </c>
      <c r="F236" s="6" t="s">
        <v>1921</v>
      </c>
      <c r="G236" s="1">
        <v>584355.01999999897</v>
      </c>
      <c r="H236" s="1">
        <v>6060124.5999999903</v>
      </c>
      <c r="I236" s="43">
        <v>61530572</v>
      </c>
      <c r="J236" s="1" t="s">
        <v>155</v>
      </c>
      <c r="K236" s="34" t="s">
        <v>1894</v>
      </c>
      <c r="L236" s="17"/>
      <c r="M236" s="25">
        <v>12</v>
      </c>
    </row>
    <row r="237" spans="1:13" s="3" customFormat="1" ht="12.75" customHeight="1" x14ac:dyDescent="0.3">
      <c r="A237" s="24">
        <v>236</v>
      </c>
      <c r="B237" s="5" t="s">
        <v>754</v>
      </c>
      <c r="C237" s="1" t="s">
        <v>755</v>
      </c>
      <c r="D237" s="1" t="s">
        <v>1544</v>
      </c>
      <c r="E237" s="6">
        <v>27</v>
      </c>
      <c r="F237" s="6" t="s">
        <v>1921</v>
      </c>
      <c r="G237" s="1">
        <v>592815.429999999</v>
      </c>
      <c r="H237" s="1">
        <v>6068300.0399999898</v>
      </c>
      <c r="I237" s="43">
        <v>61485917</v>
      </c>
      <c r="J237" s="1" t="s">
        <v>142</v>
      </c>
      <c r="K237" s="34" t="s">
        <v>1908</v>
      </c>
      <c r="L237" s="17"/>
      <c r="M237" s="25">
        <v>12</v>
      </c>
    </row>
    <row r="238" spans="1:13" s="3" customFormat="1" ht="12.75" customHeight="1" x14ac:dyDescent="0.3">
      <c r="A238" s="24">
        <v>237</v>
      </c>
      <c r="B238" s="5" t="s">
        <v>1545</v>
      </c>
      <c r="C238" s="1" t="s">
        <v>1546</v>
      </c>
      <c r="D238" s="1" t="s">
        <v>1984</v>
      </c>
      <c r="E238" s="6" t="s">
        <v>1547</v>
      </c>
      <c r="F238" s="6" t="s">
        <v>1982</v>
      </c>
      <c r="G238" s="1">
        <v>576870.98199999903</v>
      </c>
      <c r="H238" s="1">
        <v>6067935.9910000004</v>
      </c>
      <c r="I238" s="43">
        <v>68291327</v>
      </c>
      <c r="J238" s="1" t="s">
        <v>376</v>
      </c>
      <c r="K238" s="34" t="s">
        <v>1894</v>
      </c>
      <c r="L238" s="17"/>
      <c r="M238" s="25">
        <v>12</v>
      </c>
    </row>
    <row r="239" spans="1:13" s="3" customFormat="1" ht="12.75" customHeight="1" x14ac:dyDescent="0.3">
      <c r="A239" s="24">
        <v>238</v>
      </c>
      <c r="B239" s="5" t="s">
        <v>1548</v>
      </c>
      <c r="C239" s="1" t="s">
        <v>869</v>
      </c>
      <c r="D239" s="1" t="s">
        <v>1181</v>
      </c>
      <c r="E239" s="6">
        <v>71</v>
      </c>
      <c r="F239" s="6" t="s">
        <v>1970</v>
      </c>
      <c r="G239" s="1">
        <v>582054.11</v>
      </c>
      <c r="H239" s="1">
        <v>6072762.1699999897</v>
      </c>
      <c r="I239" s="43">
        <v>68010338</v>
      </c>
      <c r="J239" s="48" t="s">
        <v>354</v>
      </c>
      <c r="K239" s="6" t="s">
        <v>1893</v>
      </c>
      <c r="L239" s="5"/>
      <c r="M239" s="25">
        <v>12</v>
      </c>
    </row>
    <row r="240" spans="1:13" s="3" customFormat="1" ht="12.75" customHeight="1" x14ac:dyDescent="0.3">
      <c r="A240" s="24">
        <v>239</v>
      </c>
      <c r="B240" s="5" t="s">
        <v>1549</v>
      </c>
      <c r="C240" s="1" t="s">
        <v>1550</v>
      </c>
      <c r="D240" s="1" t="s">
        <v>1551</v>
      </c>
      <c r="E240" s="6" t="s">
        <v>1552</v>
      </c>
      <c r="F240" s="6" t="s">
        <v>1921</v>
      </c>
      <c r="G240" s="1">
        <v>590830.88999999897</v>
      </c>
      <c r="H240" s="1">
        <v>6063630.8059999896</v>
      </c>
      <c r="I240" s="43">
        <v>69639050</v>
      </c>
      <c r="J240" s="1" t="s">
        <v>500</v>
      </c>
      <c r="K240" s="34" t="s">
        <v>1894</v>
      </c>
      <c r="L240" s="17"/>
      <c r="M240" s="25">
        <v>12</v>
      </c>
    </row>
    <row r="241" spans="1:13" s="3" customFormat="1" ht="12.75" customHeight="1" x14ac:dyDescent="0.3">
      <c r="A241" s="24">
        <v>240</v>
      </c>
      <c r="B241" s="5" t="s">
        <v>875</v>
      </c>
      <c r="C241" s="1" t="s">
        <v>1553</v>
      </c>
      <c r="D241" s="1" t="s">
        <v>1554</v>
      </c>
      <c r="E241" s="6">
        <v>4</v>
      </c>
      <c r="F241" s="6" t="s">
        <v>1921</v>
      </c>
      <c r="G241" s="1">
        <v>582519.12474999996</v>
      </c>
      <c r="H241" s="1">
        <v>6072163.0077499999</v>
      </c>
      <c r="I241" s="43">
        <v>62025658</v>
      </c>
      <c r="J241" s="1" t="s">
        <v>278</v>
      </c>
      <c r="K241" s="6" t="s">
        <v>1894</v>
      </c>
      <c r="L241" s="5"/>
      <c r="M241" s="25">
        <v>12</v>
      </c>
    </row>
    <row r="242" spans="1:13" s="3" customFormat="1" ht="12.75" customHeight="1" x14ac:dyDescent="0.3">
      <c r="A242" s="24">
        <v>241</v>
      </c>
      <c r="B242" s="5" t="s">
        <v>666</v>
      </c>
      <c r="C242" s="1" t="s">
        <v>1555</v>
      </c>
      <c r="D242" s="1" t="s">
        <v>1556</v>
      </c>
      <c r="E242" s="6" t="s">
        <v>1533</v>
      </c>
      <c r="F242" s="6" t="s">
        <v>1921</v>
      </c>
      <c r="G242" s="1">
        <v>587393.790749999</v>
      </c>
      <c r="H242" s="1">
        <v>6058401.8777499897</v>
      </c>
      <c r="I242" s="43">
        <v>61371434</v>
      </c>
      <c r="J242" s="1" t="s">
        <v>90</v>
      </c>
      <c r="K242" s="34" t="s">
        <v>1894</v>
      </c>
      <c r="L242" s="17"/>
      <c r="M242" s="25">
        <v>12</v>
      </c>
    </row>
    <row r="243" spans="1:13" s="3" customFormat="1" ht="12.75" customHeight="1" x14ac:dyDescent="0.3">
      <c r="A243" s="24">
        <v>242</v>
      </c>
      <c r="B243" s="5" t="s">
        <v>852</v>
      </c>
      <c r="C243" s="1" t="s">
        <v>694</v>
      </c>
      <c r="D243" s="1" t="s">
        <v>1557</v>
      </c>
      <c r="E243" s="6" t="s">
        <v>1558</v>
      </c>
      <c r="F243" s="6" t="s">
        <v>1921</v>
      </c>
      <c r="G243" s="1">
        <v>589199.15137500002</v>
      </c>
      <c r="H243" s="1">
        <v>6066719.1244999999</v>
      </c>
      <c r="I243" s="43">
        <v>69677432</v>
      </c>
      <c r="J243" s="47" t="s">
        <v>505</v>
      </c>
      <c r="K243" s="34" t="s">
        <v>1894</v>
      </c>
      <c r="L243" s="17"/>
      <c r="M243" s="25">
        <v>12</v>
      </c>
    </row>
    <row r="244" spans="1:13" s="3" customFormat="1" ht="12.75" customHeight="1" x14ac:dyDescent="0.3">
      <c r="A244" s="24">
        <v>243</v>
      </c>
      <c r="B244" s="5" t="s">
        <v>1559</v>
      </c>
      <c r="C244" s="1" t="s">
        <v>715</v>
      </c>
      <c r="D244" s="1" t="s">
        <v>1560</v>
      </c>
      <c r="E244" s="6" t="s">
        <v>1561</v>
      </c>
      <c r="F244" s="6" t="s">
        <v>1921</v>
      </c>
      <c r="G244" s="1">
        <v>582265.61012499896</v>
      </c>
      <c r="H244" s="1">
        <v>6064339.87924999</v>
      </c>
      <c r="I244" s="43">
        <v>69561795</v>
      </c>
      <c r="J244" s="1" t="s">
        <v>490</v>
      </c>
      <c r="K244" s="34" t="s">
        <v>1894</v>
      </c>
      <c r="L244" s="17"/>
      <c r="M244" s="25">
        <v>12</v>
      </c>
    </row>
    <row r="245" spans="1:13" s="3" customFormat="1" ht="12.75" customHeight="1" x14ac:dyDescent="0.3">
      <c r="A245" s="24">
        <v>244</v>
      </c>
      <c r="B245" s="5" t="s">
        <v>1562</v>
      </c>
      <c r="C245" s="1" t="s">
        <v>716</v>
      </c>
      <c r="D245" s="1" t="s">
        <v>1563</v>
      </c>
      <c r="E245" s="6">
        <v>50</v>
      </c>
      <c r="F245" s="6" t="s">
        <v>1921</v>
      </c>
      <c r="G245" s="1">
        <v>582338.45999999903</v>
      </c>
      <c r="H245" s="1">
        <v>6064367.1699999897</v>
      </c>
      <c r="I245" s="43">
        <v>69517103</v>
      </c>
      <c r="J245" s="1" t="s">
        <v>481</v>
      </c>
      <c r="K245" s="34" t="s">
        <v>1894</v>
      </c>
      <c r="L245" s="17"/>
      <c r="M245" s="25">
        <v>12</v>
      </c>
    </row>
    <row r="246" spans="1:13" s="3" customFormat="1" ht="12.75" customHeight="1" x14ac:dyDescent="0.3">
      <c r="A246" s="24">
        <v>245</v>
      </c>
      <c r="B246" s="5" t="s">
        <v>1565</v>
      </c>
      <c r="C246" s="1" t="s">
        <v>775</v>
      </c>
      <c r="D246" s="1" t="s">
        <v>1988</v>
      </c>
      <c r="E246" s="6" t="s">
        <v>1566</v>
      </c>
      <c r="F246" s="6" t="s">
        <v>1982</v>
      </c>
      <c r="G246" s="1">
        <v>576825.85400000005</v>
      </c>
      <c r="H246" s="1">
        <v>6068008.6490000002</v>
      </c>
      <c r="I246" s="43">
        <v>61624791</v>
      </c>
      <c r="J246" s="1" t="s">
        <v>196</v>
      </c>
      <c r="K246" s="34" t="s">
        <v>1894</v>
      </c>
      <c r="L246" s="17"/>
      <c r="M246" s="25">
        <v>12</v>
      </c>
    </row>
    <row r="247" spans="1:13" s="3" customFormat="1" ht="12.75" customHeight="1" x14ac:dyDescent="0.3">
      <c r="A247" s="24">
        <v>246</v>
      </c>
      <c r="B247" s="5" t="s">
        <v>736</v>
      </c>
      <c r="C247" s="1" t="s">
        <v>1567</v>
      </c>
      <c r="D247" s="1" t="s">
        <v>1985</v>
      </c>
      <c r="E247" s="6" t="s">
        <v>1568</v>
      </c>
      <c r="F247" s="6" t="s">
        <v>1982</v>
      </c>
      <c r="G247" s="1">
        <v>577336.43999999994</v>
      </c>
      <c r="H247" s="1">
        <v>6067172.5859999899</v>
      </c>
      <c r="I247" s="43">
        <v>69618907</v>
      </c>
      <c r="J247" s="1" t="s">
        <v>497</v>
      </c>
      <c r="K247" s="34" t="s">
        <v>1894</v>
      </c>
      <c r="L247" s="17"/>
      <c r="M247" s="25">
        <v>12</v>
      </c>
    </row>
    <row r="248" spans="1:13" s="3" customFormat="1" ht="12.75" customHeight="1" x14ac:dyDescent="0.3">
      <c r="A248" s="24">
        <v>247</v>
      </c>
      <c r="B248" s="5" t="s">
        <v>1569</v>
      </c>
      <c r="C248" s="1" t="s">
        <v>665</v>
      </c>
      <c r="D248" s="1" t="s">
        <v>1570</v>
      </c>
      <c r="E248" s="6">
        <v>36</v>
      </c>
      <c r="F248" s="6" t="s">
        <v>1921</v>
      </c>
      <c r="G248" s="1">
        <v>593179.64199999894</v>
      </c>
      <c r="H248" s="1">
        <v>6062404.2089999998</v>
      </c>
      <c r="I248" s="43">
        <v>61258231</v>
      </c>
      <c r="J248" s="1" t="s">
        <v>64</v>
      </c>
      <c r="K248" s="34" t="s">
        <v>1892</v>
      </c>
      <c r="L248" s="17"/>
      <c r="M248" s="25">
        <v>12</v>
      </c>
    </row>
    <row r="249" spans="1:13" s="3" customFormat="1" ht="12.75" customHeight="1" x14ac:dyDescent="0.3">
      <c r="A249" s="24">
        <v>248</v>
      </c>
      <c r="B249" s="5" t="s">
        <v>1571</v>
      </c>
      <c r="C249" s="1" t="s">
        <v>1572</v>
      </c>
      <c r="D249" s="1" t="s">
        <v>1573</v>
      </c>
      <c r="E249" s="6" t="s">
        <v>1574</v>
      </c>
      <c r="F249" s="6" t="s">
        <v>1921</v>
      </c>
      <c r="G249" s="1">
        <v>581456.299999999</v>
      </c>
      <c r="H249" s="1">
        <v>6059293.2199999997</v>
      </c>
      <c r="I249" s="43">
        <v>61652869</v>
      </c>
      <c r="J249" s="1" t="s">
        <v>211</v>
      </c>
      <c r="K249" s="34" t="s">
        <v>1894</v>
      </c>
      <c r="L249" s="17"/>
      <c r="M249" s="25">
        <v>12</v>
      </c>
    </row>
    <row r="250" spans="1:13" s="3" customFormat="1" x14ac:dyDescent="0.3">
      <c r="A250" s="24">
        <v>249</v>
      </c>
      <c r="B250" s="5" t="s">
        <v>2124</v>
      </c>
      <c r="C250" s="1" t="s">
        <v>2125</v>
      </c>
      <c r="D250" s="1" t="s">
        <v>2126</v>
      </c>
      <c r="E250" s="4" t="s">
        <v>2127</v>
      </c>
      <c r="F250" s="19" t="s">
        <v>1970</v>
      </c>
      <c r="G250" s="6">
        <v>581767</v>
      </c>
      <c r="H250" s="6">
        <v>6071932</v>
      </c>
      <c r="I250" s="52">
        <v>69858184</v>
      </c>
      <c r="J250" s="55" t="s">
        <v>526</v>
      </c>
      <c r="K250" s="34" t="s">
        <v>1894</v>
      </c>
      <c r="L250" s="17"/>
      <c r="M250" s="25">
        <v>24</v>
      </c>
    </row>
    <row r="251" spans="1:13" s="3" customFormat="1" ht="12.75" customHeight="1" x14ac:dyDescent="0.3">
      <c r="A251" s="24">
        <v>250</v>
      </c>
      <c r="B251" s="5" t="s">
        <v>702</v>
      </c>
      <c r="C251" s="1" t="s">
        <v>1576</v>
      </c>
      <c r="D251" s="1" t="s">
        <v>1995</v>
      </c>
      <c r="E251" s="6" t="s">
        <v>1076</v>
      </c>
      <c r="F251" s="6" t="s">
        <v>1970</v>
      </c>
      <c r="G251" s="1">
        <v>575535.67362499901</v>
      </c>
      <c r="H251" s="1">
        <v>6072886.97849999</v>
      </c>
      <c r="I251" s="43">
        <v>69490151</v>
      </c>
      <c r="J251" s="1" t="s">
        <v>474</v>
      </c>
      <c r="K251" s="34" t="s">
        <v>1894</v>
      </c>
      <c r="L251" s="17"/>
      <c r="M251" s="25">
        <v>12</v>
      </c>
    </row>
    <row r="252" spans="1:13" s="3" customFormat="1" ht="12.75" customHeight="1" x14ac:dyDescent="0.3">
      <c r="A252" s="24">
        <v>251</v>
      </c>
      <c r="B252" s="5" t="s">
        <v>872</v>
      </c>
      <c r="C252" s="1" t="s">
        <v>1577</v>
      </c>
      <c r="D252" s="1" t="s">
        <v>1578</v>
      </c>
      <c r="E252" s="33" t="s">
        <v>2007</v>
      </c>
      <c r="F252" s="6" t="s">
        <v>1921</v>
      </c>
      <c r="G252" s="1">
        <v>579247.75999999896</v>
      </c>
      <c r="H252" s="1">
        <v>6069729.9800000004</v>
      </c>
      <c r="I252" s="43">
        <v>62045940</v>
      </c>
      <c r="J252" s="47" t="s">
        <v>285</v>
      </c>
      <c r="K252" s="34" t="s">
        <v>1894</v>
      </c>
      <c r="L252" s="17"/>
      <c r="M252" s="25">
        <v>12</v>
      </c>
    </row>
    <row r="253" spans="1:13" s="3" customFormat="1" ht="12.75" customHeight="1" x14ac:dyDescent="0.3">
      <c r="A253" s="24">
        <v>252</v>
      </c>
      <c r="B253" s="5" t="s">
        <v>873</v>
      </c>
      <c r="C253" s="1" t="s">
        <v>874</v>
      </c>
      <c r="D253" s="1" t="s">
        <v>1579</v>
      </c>
      <c r="E253" s="6" t="s">
        <v>1580</v>
      </c>
      <c r="F253" s="6" t="s">
        <v>1921</v>
      </c>
      <c r="G253" s="1">
        <v>578954.82799999905</v>
      </c>
      <c r="H253" s="1">
        <v>6069749.1840000004</v>
      </c>
      <c r="I253" s="43">
        <v>66410364</v>
      </c>
      <c r="J253" s="47" t="s">
        <v>342</v>
      </c>
      <c r="K253" s="34" t="s">
        <v>1894</v>
      </c>
      <c r="L253" s="17"/>
      <c r="M253" s="25">
        <v>12</v>
      </c>
    </row>
    <row r="254" spans="1:13" s="3" customFormat="1" ht="12.75" customHeight="1" x14ac:dyDescent="0.3">
      <c r="A254" s="24">
        <v>253</v>
      </c>
      <c r="B254" s="5" t="s">
        <v>809</v>
      </c>
      <c r="C254" s="1" t="s">
        <v>810</v>
      </c>
      <c r="D254" s="1" t="s">
        <v>1581</v>
      </c>
      <c r="E254" s="6" t="s">
        <v>1582</v>
      </c>
      <c r="F254" s="6" t="s">
        <v>1921</v>
      </c>
      <c r="G254" s="1">
        <v>580027.06499999994</v>
      </c>
      <c r="H254" s="1">
        <v>6066547.9689999996</v>
      </c>
      <c r="I254" s="43">
        <v>68704820</v>
      </c>
      <c r="J254" s="1" t="s">
        <v>422</v>
      </c>
      <c r="K254" s="34" t="s">
        <v>1894</v>
      </c>
      <c r="L254" s="17"/>
      <c r="M254" s="25">
        <v>12</v>
      </c>
    </row>
    <row r="255" spans="1:13" s="3" customFormat="1" ht="12.75" customHeight="1" x14ac:dyDescent="0.3">
      <c r="A255" s="24">
        <v>254</v>
      </c>
      <c r="B255" s="5" t="s">
        <v>800</v>
      </c>
      <c r="C255" s="1" t="s">
        <v>801</v>
      </c>
      <c r="D255" s="1" t="s">
        <v>1987</v>
      </c>
      <c r="E255" s="6" t="s">
        <v>883</v>
      </c>
      <c r="F255" s="6" t="s">
        <v>1970</v>
      </c>
      <c r="G255" s="1">
        <v>576930.64899999998</v>
      </c>
      <c r="H255" s="1">
        <v>6069920.1329999901</v>
      </c>
      <c r="I255" s="43">
        <v>61591353</v>
      </c>
      <c r="J255" s="1" t="s">
        <v>186</v>
      </c>
      <c r="K255" s="34" t="s">
        <v>1894</v>
      </c>
      <c r="L255" s="17"/>
      <c r="M255" s="25">
        <v>12</v>
      </c>
    </row>
    <row r="256" spans="1:13" s="3" customFormat="1" ht="12.75" customHeight="1" x14ac:dyDescent="0.3">
      <c r="A256" s="24">
        <v>255</v>
      </c>
      <c r="B256" s="5" t="s">
        <v>956</v>
      </c>
      <c r="C256" s="1" t="s">
        <v>957</v>
      </c>
      <c r="D256" s="1" t="s">
        <v>1583</v>
      </c>
      <c r="E256" s="6" t="s">
        <v>883</v>
      </c>
      <c r="F256" s="6" t="s">
        <v>1921</v>
      </c>
      <c r="G256" s="1">
        <v>586626.41775000002</v>
      </c>
      <c r="H256" s="1">
        <v>6059475.3002499901</v>
      </c>
      <c r="I256" s="43">
        <v>62055114</v>
      </c>
      <c r="J256" s="1" t="s">
        <v>291</v>
      </c>
      <c r="K256" s="35" t="s">
        <v>1894</v>
      </c>
      <c r="L256" s="18"/>
      <c r="M256" s="25">
        <v>12</v>
      </c>
    </row>
    <row r="257" spans="1:13" s="3" customFormat="1" ht="12.75" customHeight="1" x14ac:dyDescent="0.3">
      <c r="A257" s="24">
        <v>256</v>
      </c>
      <c r="B257" s="5" t="s">
        <v>871</v>
      </c>
      <c r="C257" s="1" t="s">
        <v>1585</v>
      </c>
      <c r="D257" s="1" t="s">
        <v>1990</v>
      </c>
      <c r="E257" s="6" t="s">
        <v>1584</v>
      </c>
      <c r="F257" s="6" t="s">
        <v>1970</v>
      </c>
      <c r="G257" s="1">
        <v>576902.59649999905</v>
      </c>
      <c r="H257" s="1">
        <v>6072888.7188750003</v>
      </c>
      <c r="I257" s="43">
        <v>66441906</v>
      </c>
      <c r="J257" s="47" t="s">
        <v>346</v>
      </c>
      <c r="K257" s="34" t="s">
        <v>1894</v>
      </c>
      <c r="L257" s="17"/>
      <c r="M257" s="25">
        <v>12</v>
      </c>
    </row>
    <row r="258" spans="1:13" s="3" customFormat="1" ht="12.75" customHeight="1" x14ac:dyDescent="0.3">
      <c r="A258" s="24">
        <v>257</v>
      </c>
      <c r="B258" s="5" t="s">
        <v>1586</v>
      </c>
      <c r="C258" s="1" t="s">
        <v>1587</v>
      </c>
      <c r="D258" s="1" t="s">
        <v>967</v>
      </c>
      <c r="E258" s="6" t="s">
        <v>1588</v>
      </c>
      <c r="F258" s="6" t="s">
        <v>1921</v>
      </c>
      <c r="G258" s="1">
        <v>574909.34299999999</v>
      </c>
      <c r="H258" s="1">
        <v>6053087.4436249901</v>
      </c>
      <c r="I258" s="43">
        <v>66440104</v>
      </c>
      <c r="J258" s="47" t="s">
        <v>345</v>
      </c>
      <c r="K258" s="34" t="s">
        <v>1894</v>
      </c>
      <c r="L258" s="17"/>
      <c r="M258" s="25">
        <v>12</v>
      </c>
    </row>
    <row r="259" spans="1:13" s="3" customFormat="1" ht="12.75" customHeight="1" x14ac:dyDescent="0.3">
      <c r="A259" s="24">
        <v>258</v>
      </c>
      <c r="B259" s="6" t="s">
        <v>1938</v>
      </c>
      <c r="C259" s="1" t="s">
        <v>1939</v>
      </c>
      <c r="D259" s="1" t="s">
        <v>2077</v>
      </c>
      <c r="E259" s="6">
        <v>9</v>
      </c>
      <c r="F259" s="51" t="s">
        <v>1921</v>
      </c>
      <c r="G259" s="1">
        <v>578310</v>
      </c>
      <c r="H259" s="1">
        <v>6067051</v>
      </c>
      <c r="I259" s="43">
        <v>61401427</v>
      </c>
      <c r="J259" s="9" t="s">
        <v>102</v>
      </c>
      <c r="K259" s="6" t="s">
        <v>1894</v>
      </c>
      <c r="L259" s="5"/>
      <c r="M259" s="25">
        <v>12</v>
      </c>
    </row>
    <row r="260" spans="1:13" x14ac:dyDescent="0.3">
      <c r="A260" s="24">
        <v>259</v>
      </c>
      <c r="B260" s="5" t="s">
        <v>2140</v>
      </c>
      <c r="C260" s="58" t="s">
        <v>2143</v>
      </c>
      <c r="D260" s="1" t="s">
        <v>2146</v>
      </c>
      <c r="E260" s="6" t="s">
        <v>2147</v>
      </c>
      <c r="F260" s="6" t="s">
        <v>1921</v>
      </c>
      <c r="G260" s="1">
        <v>586195</v>
      </c>
      <c r="H260" s="1">
        <v>6073889</v>
      </c>
      <c r="I260" s="57">
        <v>66935708</v>
      </c>
      <c r="J260" s="56" t="s">
        <v>2137</v>
      </c>
      <c r="K260" s="34" t="s">
        <v>1894</v>
      </c>
      <c r="L260" s="5"/>
      <c r="M260" s="6">
        <v>12</v>
      </c>
    </row>
    <row r="261" spans="1:13" x14ac:dyDescent="0.3">
      <c r="A261" s="24">
        <v>260</v>
      </c>
      <c r="B261" s="5" t="s">
        <v>2141</v>
      </c>
      <c r="C261" s="58" t="s">
        <v>2144</v>
      </c>
      <c r="D261" s="1" t="s">
        <v>2148</v>
      </c>
      <c r="E261" s="6" t="s">
        <v>2149</v>
      </c>
      <c r="F261" s="6" t="s">
        <v>1921</v>
      </c>
      <c r="G261" s="1">
        <v>585848</v>
      </c>
      <c r="H261" s="1">
        <v>6074143</v>
      </c>
      <c r="I261" s="57">
        <v>66935139</v>
      </c>
      <c r="J261" s="56" t="s">
        <v>2138</v>
      </c>
      <c r="K261" s="34" t="s">
        <v>1894</v>
      </c>
      <c r="L261" s="5"/>
      <c r="M261" s="6">
        <v>12</v>
      </c>
    </row>
    <row r="262" spans="1:13" x14ac:dyDescent="0.3">
      <c r="A262" s="24">
        <v>261</v>
      </c>
      <c r="B262" s="5" t="s">
        <v>2142</v>
      </c>
      <c r="C262" s="58" t="s">
        <v>2145</v>
      </c>
      <c r="D262" s="1" t="s">
        <v>2150</v>
      </c>
      <c r="E262" s="6" t="s">
        <v>2151</v>
      </c>
      <c r="F262" s="6" t="s">
        <v>1921</v>
      </c>
      <c r="G262" s="1">
        <v>585784</v>
      </c>
      <c r="H262" s="1">
        <v>6074776</v>
      </c>
      <c r="I262" s="57">
        <v>66935194</v>
      </c>
      <c r="J262" s="56" t="s">
        <v>2139</v>
      </c>
      <c r="K262" s="34" t="s">
        <v>1894</v>
      </c>
      <c r="L262" s="5"/>
      <c r="M262" s="6">
        <v>12</v>
      </c>
    </row>
    <row r="263" spans="1:13" s="3" customFormat="1" x14ac:dyDescent="0.3">
      <c r="A263" s="24">
        <v>262</v>
      </c>
      <c r="B263" s="5" t="s">
        <v>2103</v>
      </c>
      <c r="C263" s="1" t="s">
        <v>2107</v>
      </c>
      <c r="D263" s="1" t="s">
        <v>2108</v>
      </c>
      <c r="E263" s="4" t="s">
        <v>2109</v>
      </c>
      <c r="F263" s="19" t="s">
        <v>1921</v>
      </c>
      <c r="G263" s="6">
        <v>587456</v>
      </c>
      <c r="H263" s="6">
        <v>6059159</v>
      </c>
      <c r="I263" s="52">
        <v>69855895</v>
      </c>
      <c r="J263" s="20" t="s">
        <v>523</v>
      </c>
      <c r="K263" s="6" t="s">
        <v>1892</v>
      </c>
      <c r="L263" s="5"/>
      <c r="M263" s="25">
        <v>12</v>
      </c>
    </row>
    <row r="264" spans="1:13" s="3" customFormat="1" ht="12.75" customHeight="1" x14ac:dyDescent="0.3">
      <c r="A264" s="24">
        <v>263</v>
      </c>
      <c r="B264" s="5" t="s">
        <v>747</v>
      </c>
      <c r="C264" s="1" t="s">
        <v>748</v>
      </c>
      <c r="D264" s="1" t="s">
        <v>1967</v>
      </c>
      <c r="E264" s="6" t="s">
        <v>1506</v>
      </c>
      <c r="F264" s="6" t="s">
        <v>1970</v>
      </c>
      <c r="G264" s="1">
        <v>591691.80887499999</v>
      </c>
      <c r="H264" s="1">
        <v>6066223.2082499899</v>
      </c>
      <c r="I264" s="43">
        <v>68272797</v>
      </c>
      <c r="J264" s="1" t="s">
        <v>373</v>
      </c>
      <c r="K264" s="34" t="s">
        <v>1894</v>
      </c>
      <c r="L264" s="17"/>
      <c r="M264" s="25">
        <v>12</v>
      </c>
    </row>
    <row r="265" spans="1:13" s="3" customFormat="1" ht="12.75" customHeight="1" x14ac:dyDescent="0.3">
      <c r="A265" s="24">
        <v>264</v>
      </c>
      <c r="B265" s="5" t="s">
        <v>745</v>
      </c>
      <c r="C265" s="1" t="s">
        <v>746</v>
      </c>
      <c r="D265" s="1" t="s">
        <v>1968</v>
      </c>
      <c r="E265" s="6">
        <v>2</v>
      </c>
      <c r="F265" s="6" t="s">
        <v>1970</v>
      </c>
      <c r="G265" s="1">
        <v>592508.89474999905</v>
      </c>
      <c r="H265" s="1">
        <v>6066920.5916249901</v>
      </c>
      <c r="I265" s="43">
        <v>68753964</v>
      </c>
      <c r="J265" s="1" t="s">
        <v>442</v>
      </c>
      <c r="K265" s="34" t="s">
        <v>1894</v>
      </c>
      <c r="L265" s="17"/>
      <c r="M265" s="25">
        <v>12</v>
      </c>
    </row>
    <row r="266" spans="1:13" s="3" customFormat="1" ht="12.75" customHeight="1" x14ac:dyDescent="0.3">
      <c r="A266" s="24">
        <v>265</v>
      </c>
      <c r="B266" s="5" t="s">
        <v>743</v>
      </c>
      <c r="C266" s="1" t="s">
        <v>744</v>
      </c>
      <c r="D266" s="1" t="s">
        <v>1969</v>
      </c>
      <c r="E266" s="6">
        <v>48</v>
      </c>
      <c r="F266" s="6" t="s">
        <v>1970</v>
      </c>
      <c r="G266" s="1">
        <v>592054.55362499901</v>
      </c>
      <c r="H266" s="1">
        <v>6066664.9128750004</v>
      </c>
      <c r="I266" s="43">
        <v>68278267</v>
      </c>
      <c r="J266" s="1" t="s">
        <v>374</v>
      </c>
      <c r="K266" s="34" t="s">
        <v>1894</v>
      </c>
      <c r="L266" s="17"/>
      <c r="M266" s="25">
        <v>12</v>
      </c>
    </row>
    <row r="267" spans="1:13" s="3" customFormat="1" x14ac:dyDescent="0.3">
      <c r="A267" s="24">
        <v>266</v>
      </c>
      <c r="B267" s="6" t="s">
        <v>2102</v>
      </c>
      <c r="C267" s="1" t="s">
        <v>2104</v>
      </c>
      <c r="D267" s="1" t="s">
        <v>2105</v>
      </c>
      <c r="E267" s="4" t="s">
        <v>2106</v>
      </c>
      <c r="F267" s="51" t="s">
        <v>1921</v>
      </c>
      <c r="G267" s="6">
        <v>588113</v>
      </c>
      <c r="H267" s="6">
        <v>6059360</v>
      </c>
      <c r="I267" s="52">
        <v>61836943</v>
      </c>
      <c r="J267" s="20" t="s">
        <v>244</v>
      </c>
      <c r="K267" s="6" t="s">
        <v>1892</v>
      </c>
      <c r="L267" s="5"/>
      <c r="M267" s="25">
        <v>12</v>
      </c>
    </row>
    <row r="268" spans="1:13" s="3" customFormat="1" x14ac:dyDescent="0.3">
      <c r="A268" s="24">
        <v>267</v>
      </c>
      <c r="B268" s="6" t="s">
        <v>2099</v>
      </c>
      <c r="C268" s="1" t="s">
        <v>2100</v>
      </c>
      <c r="D268" s="1" t="s">
        <v>2101</v>
      </c>
      <c r="E268" s="4">
        <v>5</v>
      </c>
      <c r="F268" s="51" t="s">
        <v>1921</v>
      </c>
      <c r="G268" s="6">
        <v>575684</v>
      </c>
      <c r="H268" s="6">
        <v>6059732</v>
      </c>
      <c r="I268" s="52">
        <v>61837325</v>
      </c>
      <c r="J268" s="20" t="s">
        <v>246</v>
      </c>
      <c r="K268" s="34" t="s">
        <v>1894</v>
      </c>
      <c r="L268" s="5"/>
      <c r="M268" s="25">
        <v>12</v>
      </c>
    </row>
    <row r="269" spans="1:13" s="3" customFormat="1" ht="12.75" customHeight="1" x14ac:dyDescent="0.3">
      <c r="A269" s="24">
        <v>268</v>
      </c>
      <c r="B269" s="5" t="s">
        <v>2084</v>
      </c>
      <c r="C269" s="1" t="s">
        <v>2085</v>
      </c>
      <c r="D269" s="1" t="s">
        <v>2087</v>
      </c>
      <c r="E269" s="6" t="s">
        <v>2086</v>
      </c>
      <c r="F269" s="6" t="s">
        <v>1970</v>
      </c>
      <c r="G269" s="1">
        <v>576554</v>
      </c>
      <c r="H269" s="1">
        <v>6067035</v>
      </c>
      <c r="I269" s="43">
        <v>69874174</v>
      </c>
      <c r="J269" s="1" t="s">
        <v>530</v>
      </c>
      <c r="K269" s="34" t="s">
        <v>1894</v>
      </c>
      <c r="L269" s="5"/>
      <c r="M269" s="25">
        <v>12</v>
      </c>
    </row>
    <row r="270" spans="1:13" s="3" customFormat="1" ht="12.75" customHeight="1" x14ac:dyDescent="0.3">
      <c r="A270" s="24">
        <v>269</v>
      </c>
      <c r="B270" s="5" t="s">
        <v>811</v>
      </c>
      <c r="C270" s="1" t="s">
        <v>812</v>
      </c>
      <c r="D270" s="1" t="s">
        <v>1589</v>
      </c>
      <c r="E270" s="6" t="s">
        <v>1323</v>
      </c>
      <c r="F270" s="6" t="s">
        <v>1921</v>
      </c>
      <c r="G270" s="1">
        <v>590292.99962500005</v>
      </c>
      <c r="H270" s="1">
        <v>6061136.9996249899</v>
      </c>
      <c r="I270" s="43">
        <v>61841539</v>
      </c>
      <c r="J270" s="1" t="s">
        <v>247</v>
      </c>
      <c r="K270" s="34" t="s">
        <v>1894</v>
      </c>
      <c r="L270" s="17"/>
      <c r="M270" s="25">
        <v>12</v>
      </c>
    </row>
    <row r="271" spans="1:13" x14ac:dyDescent="0.3">
      <c r="A271" s="24">
        <v>270</v>
      </c>
      <c r="B271" s="10" t="s">
        <v>2178</v>
      </c>
      <c r="C271" s="7" t="s">
        <v>2185</v>
      </c>
      <c r="D271" s="7" t="s">
        <v>2184</v>
      </c>
      <c r="E271" s="14" t="s">
        <v>2183</v>
      </c>
      <c r="F271" s="14" t="s">
        <v>1921</v>
      </c>
      <c r="G271" s="7">
        <v>582514</v>
      </c>
      <c r="H271" s="7">
        <v>6072909</v>
      </c>
      <c r="I271" s="14">
        <v>66934097</v>
      </c>
      <c r="J271" s="14" t="s">
        <v>2177</v>
      </c>
      <c r="K271" s="14" t="s">
        <v>1894</v>
      </c>
      <c r="M271" s="7">
        <v>12</v>
      </c>
    </row>
    <row r="272" spans="1:13" s="3" customFormat="1" x14ac:dyDescent="0.3">
      <c r="A272" s="24">
        <v>271</v>
      </c>
      <c r="B272" s="6" t="s">
        <v>2080</v>
      </c>
      <c r="C272" s="1" t="s">
        <v>2081</v>
      </c>
      <c r="D272" s="1" t="s">
        <v>2082</v>
      </c>
      <c r="E272" s="4"/>
      <c r="F272" s="51" t="s">
        <v>1970</v>
      </c>
      <c r="G272" s="6">
        <v>592683</v>
      </c>
      <c r="H272" s="6">
        <v>6057247</v>
      </c>
      <c r="I272" s="52">
        <v>6081730</v>
      </c>
      <c r="J272" s="20" t="s">
        <v>66</v>
      </c>
      <c r="K272" s="6" t="s">
        <v>1892</v>
      </c>
      <c r="L272" s="5"/>
      <c r="M272" s="25">
        <v>12</v>
      </c>
    </row>
    <row r="273" spans="1:13" s="3" customFormat="1" ht="12.75" customHeight="1" thickBot="1" x14ac:dyDescent="0.35">
      <c r="A273" s="24">
        <v>272</v>
      </c>
      <c r="B273" s="26" t="s">
        <v>2011</v>
      </c>
      <c r="C273" s="27" t="s">
        <v>1330</v>
      </c>
      <c r="D273" s="27" t="s">
        <v>1331</v>
      </c>
      <c r="E273" s="28">
        <v>16</v>
      </c>
      <c r="F273" s="28" t="s">
        <v>1921</v>
      </c>
      <c r="G273" s="27">
        <v>572601.29</v>
      </c>
      <c r="H273" s="27">
        <v>6058132.9699999997</v>
      </c>
      <c r="I273" s="49">
        <v>66410544</v>
      </c>
      <c r="J273" s="50" t="s">
        <v>343</v>
      </c>
      <c r="K273" s="28" t="s">
        <v>1905</v>
      </c>
      <c r="L273" s="26"/>
      <c r="M273" s="25">
        <v>12</v>
      </c>
    </row>
    <row r="275" spans="1:13" x14ac:dyDescent="0.3">
      <c r="B275" s="7" t="s">
        <v>2225</v>
      </c>
      <c r="C275" s="7" t="s">
        <v>2225</v>
      </c>
      <c r="I275" s="52">
        <v>62091837</v>
      </c>
      <c r="J275" s="1" t="s">
        <v>320</v>
      </c>
      <c r="M275" s="14"/>
    </row>
    <row r="276" spans="1:13" x14ac:dyDescent="0.3">
      <c r="E276" s="7"/>
      <c r="F276" s="7"/>
      <c r="I276" s="7"/>
      <c r="J276" s="7"/>
    </row>
    <row r="277" spans="1:13" x14ac:dyDescent="0.3">
      <c r="E277" s="7"/>
      <c r="F277" s="7"/>
      <c r="I277" s="7"/>
      <c r="J277" s="7"/>
    </row>
    <row r="278" spans="1:13" x14ac:dyDescent="0.3">
      <c r="E278" s="7"/>
      <c r="F278" s="7"/>
      <c r="I278" s="7"/>
      <c r="J278" s="7"/>
    </row>
    <row r="279" spans="1:13" x14ac:dyDescent="0.3">
      <c r="A279" s="24"/>
      <c r="B279" s="5"/>
      <c r="E279" s="7"/>
      <c r="F279" s="7"/>
      <c r="I279" s="7"/>
      <c r="J279" s="7"/>
    </row>
  </sheetData>
  <autoFilter ref="A1:X276" xr:uid="{7DE8D339-C721-46C9-846E-EBEECB7B498C}">
    <filterColumn colId="3" showButton="0"/>
    <filterColumn colId="4" showButton="0"/>
    <filterColumn colId="10" showButton="0"/>
  </autoFilter>
  <mergeCells count="2">
    <mergeCell ref="D1:F1"/>
    <mergeCell ref="K1:L1"/>
  </mergeCells>
  <phoneticPr fontId="6" type="noConversion"/>
  <conditionalFormatting sqref="B275">
    <cfRule type="duplicateValues" dxfId="38" priority="6"/>
  </conditionalFormatting>
  <conditionalFormatting sqref="C275">
    <cfRule type="duplicateValues" dxfId="37" priority="1"/>
  </conditionalFormatting>
  <conditionalFormatting sqref="H259">
    <cfRule type="duplicateValues" dxfId="36" priority="25"/>
  </conditionalFormatting>
  <conditionalFormatting sqref="I250">
    <cfRule type="duplicateValues" dxfId="35" priority="10"/>
  </conditionalFormatting>
  <conditionalFormatting sqref="I263">
    <cfRule type="duplicateValues" dxfId="34" priority="13"/>
  </conditionalFormatting>
  <conditionalFormatting sqref="I267">
    <cfRule type="duplicateValues" dxfId="33" priority="19"/>
  </conditionalFormatting>
  <conditionalFormatting sqref="I268">
    <cfRule type="duplicateValues" dxfId="32" priority="16"/>
  </conditionalFormatting>
  <conditionalFormatting sqref="I269:I270 I264:I266 I251:I259 I273 I1:I144 I146:I187 I189:I249 I280:I1048576">
    <cfRule type="duplicateValues" dxfId="31" priority="24"/>
  </conditionalFormatting>
  <conditionalFormatting sqref="I272">
    <cfRule type="duplicateValues" dxfId="30" priority="22"/>
  </conditionalFormatting>
  <conditionalFormatting sqref="I275">
    <cfRule type="duplicateValues" dxfId="29" priority="3"/>
  </conditionalFormatting>
  <conditionalFormatting sqref="J10">
    <cfRule type="duplicateValues" dxfId="28" priority="30"/>
  </conditionalFormatting>
  <conditionalFormatting sqref="J11">
    <cfRule type="duplicateValues" dxfId="27" priority="31"/>
  </conditionalFormatting>
  <conditionalFormatting sqref="J39:J43">
    <cfRule type="duplicateValues" dxfId="26" priority="32"/>
  </conditionalFormatting>
  <conditionalFormatting sqref="J55">
    <cfRule type="duplicateValues" dxfId="25" priority="33"/>
  </conditionalFormatting>
  <conditionalFormatting sqref="J68">
    <cfRule type="duplicateValues" dxfId="24" priority="34"/>
  </conditionalFormatting>
  <conditionalFormatting sqref="J78">
    <cfRule type="duplicateValues" dxfId="23" priority="1453"/>
  </conditionalFormatting>
  <conditionalFormatting sqref="J91:J92">
    <cfRule type="duplicateValues" dxfId="22" priority="36"/>
  </conditionalFormatting>
  <conditionalFormatting sqref="J103">
    <cfRule type="duplicateValues" dxfId="21" priority="37"/>
  </conditionalFormatting>
  <conditionalFormatting sqref="J123">
    <cfRule type="duplicateValues" dxfId="20" priority="38"/>
  </conditionalFormatting>
  <conditionalFormatting sqref="J128">
    <cfRule type="duplicateValues" dxfId="19" priority="39"/>
  </conditionalFormatting>
  <conditionalFormatting sqref="J135:J140">
    <cfRule type="duplicateValues" dxfId="18" priority="46"/>
  </conditionalFormatting>
  <conditionalFormatting sqref="J143">
    <cfRule type="duplicateValues" dxfId="17" priority="40"/>
  </conditionalFormatting>
  <conditionalFormatting sqref="J175">
    <cfRule type="duplicateValues" dxfId="16" priority="41"/>
  </conditionalFormatting>
  <conditionalFormatting sqref="J187">
    <cfRule type="duplicateValues" dxfId="15" priority="42"/>
  </conditionalFormatting>
  <conditionalFormatting sqref="J194:J197">
    <cfRule type="duplicateValues" dxfId="14" priority="44"/>
  </conditionalFormatting>
  <conditionalFormatting sqref="J198:J207 J176:J181 J12:J38 J2:J9 J146:J157 J144 J93:J102 J69:J77 J44:J48 J50:J54 J129:J134 J141:J142 J189:J193 J124:J127 J104:J122 J56:J67 J79:J90 J159:J161 J163:J171 J173:J174 J183:J186">
    <cfRule type="duplicateValues" dxfId="13" priority="48"/>
  </conditionalFormatting>
  <conditionalFormatting sqref="J219 J2:J48 J50:J144 J146:J171 J246:J249 J264:J266 J270 J173:J181 J183:J187 J189:J207 J209:J217 J221:J244 J251:J258">
    <cfRule type="duplicateValues" dxfId="12" priority="47"/>
  </conditionalFormatting>
  <conditionalFormatting sqref="J250">
    <cfRule type="duplicateValues" dxfId="11" priority="9"/>
    <cfRule type="duplicateValues" dxfId="10" priority="11"/>
  </conditionalFormatting>
  <conditionalFormatting sqref="J259">
    <cfRule type="duplicateValues" dxfId="9" priority="26"/>
  </conditionalFormatting>
  <conditionalFormatting sqref="J263">
    <cfRule type="duplicateValues" dxfId="8" priority="12"/>
  </conditionalFormatting>
  <conditionalFormatting sqref="J267">
    <cfRule type="duplicateValues" dxfId="7" priority="18"/>
  </conditionalFormatting>
  <conditionalFormatting sqref="J268">
    <cfRule type="duplicateValues" dxfId="6" priority="15"/>
  </conditionalFormatting>
  <conditionalFormatting sqref="J269">
    <cfRule type="duplicateValues" dxfId="5" priority="28"/>
  </conditionalFormatting>
  <conditionalFormatting sqref="J269:J270 J264:J266 J251:J259 J273 J1:J144 J146:J187 J189:J249 J280:J1048576">
    <cfRule type="duplicateValues" dxfId="4" priority="23"/>
  </conditionalFormatting>
  <conditionalFormatting sqref="J272">
    <cfRule type="duplicateValues" dxfId="3" priority="21"/>
  </conditionalFormatting>
  <conditionalFormatting sqref="J275">
    <cfRule type="duplicateValues" dxfId="2" priority="5"/>
    <cfRule type="duplicateValues" dxfId="1" priority="4"/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3E8AC-FB2C-48E1-BEC4-FCC605A41E9C}">
  <dimension ref="A1:O287"/>
  <sheetViews>
    <sheetView topLeftCell="A221" zoomScaleNormal="100" workbookViewId="0">
      <selection activeCell="D283" sqref="D283"/>
    </sheetView>
  </sheetViews>
  <sheetFormatPr defaultColWidth="9.109375" defaultRowHeight="13.8" x14ac:dyDescent="0.3"/>
  <cols>
    <col min="1" max="1" width="6" style="114" bestFit="1" customWidth="1"/>
    <col min="2" max="2" width="22" style="103" bestFit="1" customWidth="1"/>
    <col min="3" max="3" width="32.88671875" style="103" bestFit="1" customWidth="1"/>
    <col min="4" max="4" width="37" style="103" bestFit="1" customWidth="1"/>
    <col min="5" max="5" width="21.88671875" style="115" bestFit="1" customWidth="1"/>
    <col min="6" max="6" width="10" style="115" bestFit="1" customWidth="1"/>
    <col min="7" max="7" width="13.5546875" style="105" bestFit="1" customWidth="1"/>
    <col min="8" max="8" width="13.44140625" style="105" bestFit="1" customWidth="1"/>
    <col min="9" max="9" width="13.44140625" style="105" customWidth="1"/>
    <col min="10" max="10" width="13.44140625" style="118" customWidth="1"/>
    <col min="11" max="11" width="19.44140625" style="105" bestFit="1" customWidth="1"/>
    <col min="12" max="12" width="9" style="114" customWidth="1"/>
    <col min="13" max="13" width="9.44140625" style="105" customWidth="1"/>
    <col min="14" max="14" width="7.88671875" style="103" customWidth="1"/>
    <col min="15" max="15" width="12.109375" style="103" bestFit="1" customWidth="1"/>
    <col min="16" max="16" width="10.6640625" style="103" customWidth="1"/>
    <col min="17" max="17" width="56.6640625" style="103" bestFit="1" customWidth="1"/>
    <col min="18" max="18" width="20.33203125" style="103" customWidth="1"/>
    <col min="19" max="19" width="20.88671875" style="103" customWidth="1"/>
    <col min="20" max="25" width="10.109375" style="103" customWidth="1"/>
    <col min="26" max="26" width="4.6640625" style="103" customWidth="1"/>
    <col min="27" max="16384" width="9.109375" style="103"/>
  </cols>
  <sheetData>
    <row r="1" spans="1:13" s="65" customFormat="1" ht="42" thickBot="1" x14ac:dyDescent="0.3">
      <c r="A1" s="59" t="s">
        <v>1919</v>
      </c>
      <c r="B1" s="60" t="s">
        <v>814</v>
      </c>
      <c r="C1" s="60" t="s">
        <v>815</v>
      </c>
      <c r="D1" s="124" t="s">
        <v>816</v>
      </c>
      <c r="E1" s="125"/>
      <c r="F1" s="126"/>
      <c r="G1" s="62" t="s">
        <v>1923</v>
      </c>
      <c r="H1" s="63" t="s">
        <v>1924</v>
      </c>
      <c r="I1" s="60" t="s">
        <v>2013</v>
      </c>
      <c r="J1" s="64" t="s">
        <v>2014</v>
      </c>
      <c r="K1" s="124" t="s">
        <v>1922</v>
      </c>
      <c r="L1" s="126"/>
      <c r="M1" s="61" t="s">
        <v>1920</v>
      </c>
    </row>
    <row r="2" spans="1:13" s="75" customFormat="1" x14ac:dyDescent="0.3">
      <c r="A2" s="66">
        <v>1</v>
      </c>
      <c r="B2" s="67" t="s">
        <v>898</v>
      </c>
      <c r="C2" s="68" t="s">
        <v>77</v>
      </c>
      <c r="D2" s="67" t="s">
        <v>1842</v>
      </c>
      <c r="E2" s="69" t="s">
        <v>1843</v>
      </c>
      <c r="F2" s="69" t="s">
        <v>1921</v>
      </c>
      <c r="G2" s="70">
        <v>582018</v>
      </c>
      <c r="H2" s="70">
        <v>6061513</v>
      </c>
      <c r="I2" s="71">
        <v>61292685</v>
      </c>
      <c r="J2" s="72" t="s">
        <v>76</v>
      </c>
      <c r="K2" s="70" t="s">
        <v>1890</v>
      </c>
      <c r="L2" s="73"/>
      <c r="M2" s="74">
        <v>24</v>
      </c>
    </row>
    <row r="3" spans="1:13" s="75" customFormat="1" x14ac:dyDescent="0.3">
      <c r="A3" s="76">
        <v>2</v>
      </c>
      <c r="B3" s="77" t="s">
        <v>1593</v>
      </c>
      <c r="C3" s="45" t="s">
        <v>145</v>
      </c>
      <c r="D3" s="77" t="s">
        <v>1081</v>
      </c>
      <c r="E3" s="78">
        <v>29</v>
      </c>
      <c r="F3" s="78" t="s">
        <v>1921</v>
      </c>
      <c r="G3" s="79">
        <v>590181.86687499995</v>
      </c>
      <c r="H3" s="79">
        <v>6073440.8022499904</v>
      </c>
      <c r="I3" s="80">
        <v>61488737</v>
      </c>
      <c r="J3" s="81" t="s">
        <v>144</v>
      </c>
      <c r="K3" s="79" t="s">
        <v>1890</v>
      </c>
      <c r="L3" s="82"/>
      <c r="M3" s="83">
        <v>24</v>
      </c>
    </row>
    <row r="4" spans="1:13" s="75" customFormat="1" x14ac:dyDescent="0.3">
      <c r="A4" s="76">
        <v>3</v>
      </c>
      <c r="B4" s="84" t="s">
        <v>919</v>
      </c>
      <c r="C4" s="84" t="s">
        <v>1592</v>
      </c>
      <c r="D4" s="84" t="s">
        <v>1019</v>
      </c>
      <c r="E4" s="85">
        <v>64</v>
      </c>
      <c r="F4" s="78" t="s">
        <v>1921</v>
      </c>
      <c r="G4" s="79">
        <v>576924.799999999</v>
      </c>
      <c r="H4" s="79">
        <v>6058448.7743749898</v>
      </c>
      <c r="I4" s="80">
        <v>68798201</v>
      </c>
      <c r="J4" s="81" t="s">
        <v>452</v>
      </c>
      <c r="K4" s="79" t="s">
        <v>1889</v>
      </c>
      <c r="L4" s="82"/>
      <c r="M4" s="83">
        <v>24</v>
      </c>
    </row>
    <row r="5" spans="1:13" s="75" customFormat="1" x14ac:dyDescent="0.3">
      <c r="A5" s="76">
        <v>4</v>
      </c>
      <c r="B5" s="84" t="s">
        <v>652</v>
      </c>
      <c r="C5" s="84" t="s">
        <v>1594</v>
      </c>
      <c r="D5" s="84" t="s">
        <v>1158</v>
      </c>
      <c r="E5" s="85">
        <v>27</v>
      </c>
      <c r="F5" s="78" t="s">
        <v>1921</v>
      </c>
      <c r="G5" s="79">
        <v>586550.46674999897</v>
      </c>
      <c r="H5" s="79">
        <v>6066029.0663750004</v>
      </c>
      <c r="I5" s="80">
        <v>61469637</v>
      </c>
      <c r="J5" s="81" t="s">
        <v>129</v>
      </c>
      <c r="K5" s="86" t="s">
        <v>1908</v>
      </c>
      <c r="L5" s="87"/>
      <c r="M5" s="83">
        <v>24</v>
      </c>
    </row>
    <row r="6" spans="1:13" s="75" customFormat="1" ht="12.75" customHeight="1" x14ac:dyDescent="0.3">
      <c r="A6" s="76">
        <v>5</v>
      </c>
      <c r="B6" s="84" t="s">
        <v>2136</v>
      </c>
      <c r="C6" s="84" t="s">
        <v>2135</v>
      </c>
      <c r="D6" s="84" t="s">
        <v>1158</v>
      </c>
      <c r="E6" s="85">
        <v>27</v>
      </c>
      <c r="F6" s="79" t="s">
        <v>1921</v>
      </c>
      <c r="G6" s="79">
        <v>586530</v>
      </c>
      <c r="H6" s="79">
        <v>6066034</v>
      </c>
      <c r="I6" s="88">
        <v>69402762</v>
      </c>
      <c r="J6" s="84" t="s">
        <v>461</v>
      </c>
      <c r="K6" s="86" t="s">
        <v>1892</v>
      </c>
      <c r="L6" s="87"/>
      <c r="M6" s="83">
        <v>24</v>
      </c>
    </row>
    <row r="7" spans="1:13" s="75" customFormat="1" x14ac:dyDescent="0.3">
      <c r="A7" s="76">
        <v>6</v>
      </c>
      <c r="B7" s="84" t="s">
        <v>580</v>
      </c>
      <c r="C7" s="84" t="s">
        <v>1595</v>
      </c>
      <c r="D7" s="84" t="s">
        <v>970</v>
      </c>
      <c r="E7" s="85" t="s">
        <v>1596</v>
      </c>
      <c r="F7" s="78" t="s">
        <v>1921</v>
      </c>
      <c r="G7" s="79">
        <v>583847.137374999</v>
      </c>
      <c r="H7" s="79">
        <v>6063760.9597500004</v>
      </c>
      <c r="I7" s="80">
        <v>61067522</v>
      </c>
      <c r="J7" s="81" t="s">
        <v>20</v>
      </c>
      <c r="K7" s="79" t="s">
        <v>1889</v>
      </c>
      <c r="L7" s="82"/>
      <c r="M7" s="83">
        <v>24</v>
      </c>
    </row>
    <row r="8" spans="1:13" s="75" customFormat="1" x14ac:dyDescent="0.3">
      <c r="A8" s="76">
        <v>7</v>
      </c>
      <c r="B8" s="84" t="s">
        <v>768</v>
      </c>
      <c r="C8" s="84" t="s">
        <v>1597</v>
      </c>
      <c r="D8" s="84" t="s">
        <v>970</v>
      </c>
      <c r="E8" s="85" t="s">
        <v>1598</v>
      </c>
      <c r="F8" s="78" t="s">
        <v>1921</v>
      </c>
      <c r="G8" s="79">
        <v>583948.63674999902</v>
      </c>
      <c r="H8" s="79">
        <v>6066291.9782499997</v>
      </c>
      <c r="I8" s="80">
        <v>69396915</v>
      </c>
      <c r="J8" s="81" t="s">
        <v>460</v>
      </c>
      <c r="K8" s="79" t="s">
        <v>1889</v>
      </c>
      <c r="L8" s="82"/>
      <c r="M8" s="83">
        <v>24</v>
      </c>
    </row>
    <row r="9" spans="1:13" s="75" customFormat="1" x14ac:dyDescent="0.3">
      <c r="A9" s="76">
        <v>8</v>
      </c>
      <c r="B9" s="84" t="s">
        <v>592</v>
      </c>
      <c r="C9" s="84" t="s">
        <v>1599</v>
      </c>
      <c r="D9" s="84" t="s">
        <v>970</v>
      </c>
      <c r="E9" s="85" t="s">
        <v>1600</v>
      </c>
      <c r="F9" s="78" t="s">
        <v>1921</v>
      </c>
      <c r="G9" s="79">
        <v>583468.47287499905</v>
      </c>
      <c r="H9" s="79">
        <v>6066469.7637499897</v>
      </c>
      <c r="I9" s="80">
        <v>68221508</v>
      </c>
      <c r="J9" s="53" t="s">
        <v>359</v>
      </c>
      <c r="K9" s="79" t="s">
        <v>1889</v>
      </c>
      <c r="L9" s="82"/>
      <c r="M9" s="83">
        <v>24</v>
      </c>
    </row>
    <row r="10" spans="1:13" s="75" customFormat="1" x14ac:dyDescent="0.3">
      <c r="A10" s="76">
        <v>9</v>
      </c>
      <c r="B10" s="84" t="s">
        <v>596</v>
      </c>
      <c r="C10" s="84" t="s">
        <v>1601</v>
      </c>
      <c r="D10" s="84" t="s">
        <v>1000</v>
      </c>
      <c r="E10" s="85" t="s">
        <v>1602</v>
      </c>
      <c r="F10" s="78" t="s">
        <v>1921</v>
      </c>
      <c r="G10" s="79">
        <v>582756.15924999898</v>
      </c>
      <c r="H10" s="79">
        <v>6064356.2401249995</v>
      </c>
      <c r="I10" s="80">
        <v>61847612</v>
      </c>
      <c r="J10" s="81" t="s">
        <v>252</v>
      </c>
      <c r="K10" s="79" t="s">
        <v>1889</v>
      </c>
      <c r="L10" s="82"/>
      <c r="M10" s="83">
        <v>24</v>
      </c>
    </row>
    <row r="11" spans="1:13" s="75" customFormat="1" x14ac:dyDescent="0.3">
      <c r="A11" s="76">
        <v>10</v>
      </c>
      <c r="B11" s="84" t="s">
        <v>550</v>
      </c>
      <c r="C11" s="84" t="s">
        <v>1603</v>
      </c>
      <c r="D11" s="84" t="s">
        <v>1000</v>
      </c>
      <c r="E11" s="85" t="s">
        <v>1604</v>
      </c>
      <c r="F11" s="78" t="s">
        <v>1921</v>
      </c>
      <c r="G11" s="79">
        <v>582805.03975</v>
      </c>
      <c r="H11" s="79">
        <v>6064848.6077500004</v>
      </c>
      <c r="I11" s="80">
        <v>68246023</v>
      </c>
      <c r="J11" s="81" t="s">
        <v>367</v>
      </c>
      <c r="K11" s="86" t="s">
        <v>1907</v>
      </c>
      <c r="L11" s="87"/>
      <c r="M11" s="83">
        <v>24</v>
      </c>
    </row>
    <row r="12" spans="1:13" s="75" customFormat="1" x14ac:dyDescent="0.3">
      <c r="A12" s="76">
        <v>11</v>
      </c>
      <c r="B12" s="84" t="s">
        <v>605</v>
      </c>
      <c r="C12" s="84" t="s">
        <v>1605</v>
      </c>
      <c r="D12" s="84" t="s">
        <v>1000</v>
      </c>
      <c r="E12" s="85" t="s">
        <v>1606</v>
      </c>
      <c r="F12" s="78" t="s">
        <v>1921</v>
      </c>
      <c r="G12" s="79">
        <v>582645.46487499902</v>
      </c>
      <c r="H12" s="79">
        <v>6063960.4194999998</v>
      </c>
      <c r="I12" s="80">
        <v>61643482</v>
      </c>
      <c r="J12" s="81" t="s">
        <v>202</v>
      </c>
      <c r="K12" s="89" t="s">
        <v>1907</v>
      </c>
      <c r="L12" s="90"/>
      <c r="M12" s="83">
        <v>24</v>
      </c>
    </row>
    <row r="13" spans="1:13" s="75" customFormat="1" x14ac:dyDescent="0.3">
      <c r="A13" s="76">
        <v>12</v>
      </c>
      <c r="B13" s="84" t="s">
        <v>651</v>
      </c>
      <c r="C13" s="84" t="s">
        <v>1607</v>
      </c>
      <c r="D13" s="84" t="s">
        <v>2034</v>
      </c>
      <c r="E13" s="85" t="s">
        <v>1608</v>
      </c>
      <c r="F13" s="78" t="s">
        <v>1921</v>
      </c>
      <c r="G13" s="79">
        <v>583232.38812499901</v>
      </c>
      <c r="H13" s="79">
        <v>6063713.5250000004</v>
      </c>
      <c r="I13" s="80">
        <v>61469635</v>
      </c>
      <c r="J13" s="81" t="s">
        <v>127</v>
      </c>
      <c r="K13" s="79" t="s">
        <v>1890</v>
      </c>
      <c r="L13" s="82"/>
      <c r="M13" s="83">
        <v>24</v>
      </c>
    </row>
    <row r="14" spans="1:13" s="75" customFormat="1" x14ac:dyDescent="0.3">
      <c r="A14" s="76">
        <v>13</v>
      </c>
      <c r="B14" s="84" t="s">
        <v>583</v>
      </c>
      <c r="C14" s="84" t="s">
        <v>1609</v>
      </c>
      <c r="D14" s="84" t="s">
        <v>998</v>
      </c>
      <c r="E14" s="85">
        <v>43</v>
      </c>
      <c r="F14" s="78" t="s">
        <v>1921</v>
      </c>
      <c r="G14" s="79">
        <v>583572.75774999894</v>
      </c>
      <c r="H14" s="79">
        <v>6065832.3627499901</v>
      </c>
      <c r="I14" s="80">
        <v>61295782</v>
      </c>
      <c r="J14" s="81" t="s">
        <v>79</v>
      </c>
      <c r="K14" s="89" t="s">
        <v>1909</v>
      </c>
      <c r="L14" s="90"/>
      <c r="M14" s="83">
        <v>24</v>
      </c>
    </row>
    <row r="15" spans="1:13" s="75" customFormat="1" x14ac:dyDescent="0.3">
      <c r="A15" s="76">
        <v>14</v>
      </c>
      <c r="B15" s="84" t="s">
        <v>2221</v>
      </c>
      <c r="C15" s="84" t="s">
        <v>2222</v>
      </c>
      <c r="D15" s="84" t="s">
        <v>2057</v>
      </c>
      <c r="E15" s="85" t="s">
        <v>1503</v>
      </c>
      <c r="F15" s="78" t="s">
        <v>1921</v>
      </c>
      <c r="G15" s="79">
        <v>579820</v>
      </c>
      <c r="H15" s="79">
        <v>6062905</v>
      </c>
      <c r="I15" s="80">
        <v>61837269</v>
      </c>
      <c r="J15" s="81" t="s">
        <v>245</v>
      </c>
      <c r="K15" s="86" t="s">
        <v>1892</v>
      </c>
      <c r="L15" s="87"/>
      <c r="M15" s="83">
        <v>24</v>
      </c>
    </row>
    <row r="16" spans="1:13" s="75" customFormat="1" x14ac:dyDescent="0.3">
      <c r="A16" s="76">
        <v>15</v>
      </c>
      <c r="B16" s="84" t="s">
        <v>591</v>
      </c>
      <c r="C16" s="84" t="s">
        <v>1610</v>
      </c>
      <c r="D16" s="84" t="s">
        <v>2035</v>
      </c>
      <c r="E16" s="85" t="s">
        <v>1611</v>
      </c>
      <c r="F16" s="78" t="s">
        <v>1921</v>
      </c>
      <c r="G16" s="79">
        <v>585051.48849999905</v>
      </c>
      <c r="H16" s="79">
        <v>6065275.2742499998</v>
      </c>
      <c r="I16" s="80">
        <v>61656013</v>
      </c>
      <c r="J16" s="81" t="s">
        <v>217</v>
      </c>
      <c r="K16" s="79" t="s">
        <v>1889</v>
      </c>
      <c r="L16" s="82"/>
      <c r="M16" s="83">
        <v>24</v>
      </c>
    </row>
    <row r="17" spans="1:13" s="75" customFormat="1" x14ac:dyDescent="0.3">
      <c r="A17" s="76">
        <v>16</v>
      </c>
      <c r="B17" s="84" t="s">
        <v>642</v>
      </c>
      <c r="C17" s="84" t="s">
        <v>1612</v>
      </c>
      <c r="D17" s="84" t="s">
        <v>2036</v>
      </c>
      <c r="E17" s="85" t="s">
        <v>1049</v>
      </c>
      <c r="F17" s="78" t="s">
        <v>1921</v>
      </c>
      <c r="G17" s="79">
        <v>581024.57275000005</v>
      </c>
      <c r="H17" s="79">
        <v>6063124.8077499904</v>
      </c>
      <c r="I17" s="80">
        <v>61401417</v>
      </c>
      <c r="J17" s="81" t="s">
        <v>100</v>
      </c>
      <c r="K17" s="79" t="s">
        <v>1890</v>
      </c>
      <c r="L17" s="82"/>
      <c r="M17" s="83">
        <v>24</v>
      </c>
    </row>
    <row r="18" spans="1:13" s="75" customFormat="1" x14ac:dyDescent="0.3">
      <c r="A18" s="76">
        <v>17</v>
      </c>
      <c r="B18" s="84" t="s">
        <v>600</v>
      </c>
      <c r="C18" s="84" t="s">
        <v>1613</v>
      </c>
      <c r="D18" s="84" t="s">
        <v>2037</v>
      </c>
      <c r="E18" s="85">
        <v>36</v>
      </c>
      <c r="F18" s="78" t="s">
        <v>1921</v>
      </c>
      <c r="G18" s="79">
        <v>585722.18412499898</v>
      </c>
      <c r="H18" s="79">
        <v>6064387.6217499999</v>
      </c>
      <c r="I18" s="80">
        <v>61809829</v>
      </c>
      <c r="J18" s="81" t="s">
        <v>235</v>
      </c>
      <c r="K18" s="79" t="s">
        <v>1889</v>
      </c>
      <c r="L18" s="82"/>
      <c r="M18" s="83">
        <v>24</v>
      </c>
    </row>
    <row r="19" spans="1:13" s="75" customFormat="1" x14ac:dyDescent="0.3">
      <c r="A19" s="76">
        <v>18</v>
      </c>
      <c r="B19" s="84" t="s">
        <v>540</v>
      </c>
      <c r="C19" s="84" t="s">
        <v>1614</v>
      </c>
      <c r="D19" s="84" t="s">
        <v>2038</v>
      </c>
      <c r="E19" s="85" t="s">
        <v>1615</v>
      </c>
      <c r="F19" s="78" t="s">
        <v>1921</v>
      </c>
      <c r="G19" s="79">
        <v>586017.96600000001</v>
      </c>
      <c r="H19" s="79">
        <v>6066734.81399999</v>
      </c>
      <c r="I19" s="80">
        <v>61115032</v>
      </c>
      <c r="J19" s="81" t="s">
        <v>33</v>
      </c>
      <c r="K19" s="86" t="s">
        <v>1907</v>
      </c>
      <c r="L19" s="87"/>
      <c r="M19" s="83">
        <v>24</v>
      </c>
    </row>
    <row r="20" spans="1:13" s="75" customFormat="1" x14ac:dyDescent="0.3">
      <c r="A20" s="76">
        <v>19</v>
      </c>
      <c r="B20" s="84" t="s">
        <v>637</v>
      </c>
      <c r="C20" s="84" t="s">
        <v>638</v>
      </c>
      <c r="D20" s="84" t="s">
        <v>1000</v>
      </c>
      <c r="E20" s="85">
        <v>159</v>
      </c>
      <c r="F20" s="78" t="s">
        <v>1921</v>
      </c>
      <c r="G20" s="79">
        <v>582729.11825000006</v>
      </c>
      <c r="H20" s="79">
        <v>6065980.3517499901</v>
      </c>
      <c r="I20" s="80">
        <v>69825537</v>
      </c>
      <c r="J20" s="81" t="s">
        <v>512</v>
      </c>
      <c r="K20" s="86" t="s">
        <v>1907</v>
      </c>
      <c r="L20" s="87"/>
      <c r="M20" s="83">
        <v>24</v>
      </c>
    </row>
    <row r="21" spans="1:13" s="75" customFormat="1" x14ac:dyDescent="0.3">
      <c r="A21" s="76">
        <v>20</v>
      </c>
      <c r="B21" s="84" t="s">
        <v>659</v>
      </c>
      <c r="C21" s="84" t="s">
        <v>660</v>
      </c>
      <c r="D21" s="84" t="s">
        <v>2039</v>
      </c>
      <c r="E21" s="85">
        <v>57</v>
      </c>
      <c r="F21" s="78" t="s">
        <v>1921</v>
      </c>
      <c r="G21" s="79">
        <v>580223.33875</v>
      </c>
      <c r="H21" s="79">
        <v>6063446.3136250004</v>
      </c>
      <c r="I21" s="80">
        <v>69883662</v>
      </c>
      <c r="J21" s="81" t="s">
        <v>534</v>
      </c>
      <c r="K21" s="86" t="s">
        <v>1908</v>
      </c>
      <c r="L21" s="87"/>
      <c r="M21" s="83">
        <v>24</v>
      </c>
    </row>
    <row r="22" spans="1:13" s="75" customFormat="1" x14ac:dyDescent="0.3">
      <c r="A22" s="76">
        <v>21</v>
      </c>
      <c r="B22" s="84" t="s">
        <v>657</v>
      </c>
      <c r="C22" s="84" t="s">
        <v>658</v>
      </c>
      <c r="D22" s="84" t="s">
        <v>2039</v>
      </c>
      <c r="E22" s="85">
        <v>59</v>
      </c>
      <c r="F22" s="78" t="s">
        <v>1921</v>
      </c>
      <c r="G22" s="79">
        <v>580189.76999999897</v>
      </c>
      <c r="H22" s="79">
        <v>6063426.6899999902</v>
      </c>
      <c r="I22" s="80">
        <v>61550437</v>
      </c>
      <c r="J22" s="81" t="s">
        <v>171</v>
      </c>
      <c r="K22" s="86" t="s">
        <v>1908</v>
      </c>
      <c r="L22" s="87"/>
      <c r="M22" s="83">
        <v>24</v>
      </c>
    </row>
    <row r="23" spans="1:13" s="75" customFormat="1" x14ac:dyDescent="0.3">
      <c r="A23" s="76">
        <v>22</v>
      </c>
      <c r="B23" s="84" t="s">
        <v>571</v>
      </c>
      <c r="C23" s="84" t="s">
        <v>1616</v>
      </c>
      <c r="D23" s="84" t="s">
        <v>1617</v>
      </c>
      <c r="E23" s="85" t="s">
        <v>1618</v>
      </c>
      <c r="F23" s="78" t="s">
        <v>1921</v>
      </c>
      <c r="G23" s="79">
        <v>585117.67787500005</v>
      </c>
      <c r="H23" s="79">
        <v>6063775.9323749999</v>
      </c>
      <c r="I23" s="80">
        <v>61040674</v>
      </c>
      <c r="J23" s="81" t="s">
        <v>12</v>
      </c>
      <c r="K23" s="79" t="s">
        <v>1890</v>
      </c>
      <c r="L23" s="82"/>
      <c r="M23" s="83">
        <v>24</v>
      </c>
    </row>
    <row r="24" spans="1:13" s="75" customFormat="1" x14ac:dyDescent="0.3">
      <c r="A24" s="76">
        <v>23</v>
      </c>
      <c r="B24" s="84" t="s">
        <v>649</v>
      </c>
      <c r="C24" s="84" t="s">
        <v>1619</v>
      </c>
      <c r="D24" s="84" t="s">
        <v>1928</v>
      </c>
      <c r="E24" s="85" t="s">
        <v>1620</v>
      </c>
      <c r="F24" s="78" t="s">
        <v>1921</v>
      </c>
      <c r="G24" s="79">
        <v>578529.84475000005</v>
      </c>
      <c r="H24" s="79">
        <v>6061397.6813749997</v>
      </c>
      <c r="I24" s="80">
        <v>61548275</v>
      </c>
      <c r="J24" s="81" t="s">
        <v>168</v>
      </c>
      <c r="K24" s="86" t="s">
        <v>1907</v>
      </c>
      <c r="L24" s="87"/>
      <c r="M24" s="83">
        <v>24</v>
      </c>
    </row>
    <row r="25" spans="1:13" s="75" customFormat="1" x14ac:dyDescent="0.3">
      <c r="A25" s="76">
        <v>24</v>
      </c>
      <c r="B25" s="84" t="s">
        <v>570</v>
      </c>
      <c r="C25" s="84" t="s">
        <v>1621</v>
      </c>
      <c r="D25" s="84" t="s">
        <v>1656</v>
      </c>
      <c r="E25" s="85" t="s">
        <v>1622</v>
      </c>
      <c r="F25" s="78" t="s">
        <v>1921</v>
      </c>
      <c r="G25" s="79">
        <v>581974.28324999998</v>
      </c>
      <c r="H25" s="79">
        <v>6060544.5151249999</v>
      </c>
      <c r="I25" s="80">
        <v>61040721</v>
      </c>
      <c r="J25" s="81" t="s">
        <v>14</v>
      </c>
      <c r="K25" s="86" t="s">
        <v>1894</v>
      </c>
      <c r="L25" s="87"/>
      <c r="M25" s="83">
        <v>24</v>
      </c>
    </row>
    <row r="26" spans="1:13" s="75" customFormat="1" x14ac:dyDescent="0.3">
      <c r="A26" s="76">
        <v>25</v>
      </c>
      <c r="B26" s="84" t="s">
        <v>650</v>
      </c>
      <c r="C26" s="84" t="s">
        <v>1623</v>
      </c>
      <c r="D26" s="84" t="s">
        <v>2040</v>
      </c>
      <c r="E26" s="85" t="s">
        <v>1624</v>
      </c>
      <c r="F26" s="78" t="s">
        <v>1921</v>
      </c>
      <c r="G26" s="79">
        <v>580986.76499999897</v>
      </c>
      <c r="H26" s="79">
        <v>6060131.2931249896</v>
      </c>
      <c r="I26" s="80">
        <v>61404728</v>
      </c>
      <c r="J26" s="81" t="s">
        <v>103</v>
      </c>
      <c r="K26" s="86" t="s">
        <v>1907</v>
      </c>
      <c r="L26" s="87"/>
      <c r="M26" s="83">
        <v>24</v>
      </c>
    </row>
    <row r="27" spans="1:13" s="75" customFormat="1" x14ac:dyDescent="0.3">
      <c r="A27" s="76">
        <v>26</v>
      </c>
      <c r="B27" s="84" t="s">
        <v>589</v>
      </c>
      <c r="C27" s="84" t="s">
        <v>1625</v>
      </c>
      <c r="D27" s="84" t="s">
        <v>2041</v>
      </c>
      <c r="E27" s="85" t="s">
        <v>1626</v>
      </c>
      <c r="F27" s="78" t="s">
        <v>1921</v>
      </c>
      <c r="G27" s="79">
        <v>580745.75937500002</v>
      </c>
      <c r="H27" s="79">
        <v>6060775.6921250001</v>
      </c>
      <c r="I27" s="80">
        <v>61156183</v>
      </c>
      <c r="J27" s="81" t="s">
        <v>41</v>
      </c>
      <c r="K27" s="86" t="s">
        <v>1907</v>
      </c>
      <c r="L27" s="87"/>
      <c r="M27" s="83">
        <v>24</v>
      </c>
    </row>
    <row r="28" spans="1:13" s="75" customFormat="1" x14ac:dyDescent="0.3">
      <c r="A28" s="76">
        <v>27</v>
      </c>
      <c r="B28" s="84" t="s">
        <v>631</v>
      </c>
      <c r="C28" s="84" t="s">
        <v>1627</v>
      </c>
      <c r="D28" s="84" t="s">
        <v>785</v>
      </c>
      <c r="E28" s="85" t="s">
        <v>1628</v>
      </c>
      <c r="F28" s="78" t="s">
        <v>1921</v>
      </c>
      <c r="G28" s="79">
        <v>592038.47250000003</v>
      </c>
      <c r="H28" s="79">
        <v>6061997.3968749903</v>
      </c>
      <c r="I28" s="80">
        <v>61657138</v>
      </c>
      <c r="J28" s="81" t="s">
        <v>221</v>
      </c>
      <c r="K28" s="86" t="s">
        <v>1894</v>
      </c>
      <c r="L28" s="87"/>
      <c r="M28" s="83">
        <v>24</v>
      </c>
    </row>
    <row r="29" spans="1:13" s="75" customFormat="1" x14ac:dyDescent="0.3">
      <c r="A29" s="76">
        <v>28</v>
      </c>
      <c r="B29" s="84" t="s">
        <v>630</v>
      </c>
      <c r="C29" s="84" t="s">
        <v>1629</v>
      </c>
      <c r="D29" s="84" t="s">
        <v>2042</v>
      </c>
      <c r="E29" s="85">
        <v>45</v>
      </c>
      <c r="F29" s="78" t="s">
        <v>1921</v>
      </c>
      <c r="G29" s="79">
        <v>592065.67425000004</v>
      </c>
      <c r="H29" s="79">
        <v>6061829.2496249899</v>
      </c>
      <c r="I29" s="80">
        <v>61657137</v>
      </c>
      <c r="J29" s="81" t="s">
        <v>220</v>
      </c>
      <c r="K29" s="86" t="s">
        <v>1892</v>
      </c>
      <c r="L29" s="87"/>
      <c r="M29" s="83">
        <v>24</v>
      </c>
    </row>
    <row r="30" spans="1:13" s="75" customFormat="1" x14ac:dyDescent="0.3">
      <c r="A30" s="76">
        <v>29</v>
      </c>
      <c r="B30" s="84" t="s">
        <v>633</v>
      </c>
      <c r="C30" s="84" t="s">
        <v>1630</v>
      </c>
      <c r="D30" s="84" t="s">
        <v>2043</v>
      </c>
      <c r="E30" s="91" t="s">
        <v>1736</v>
      </c>
      <c r="F30" s="78" t="s">
        <v>1921</v>
      </c>
      <c r="G30" s="79">
        <v>584805.31824999896</v>
      </c>
      <c r="H30" s="79">
        <v>6061640.0127499904</v>
      </c>
      <c r="I30" s="80">
        <v>69879740</v>
      </c>
      <c r="J30" s="81" t="s">
        <v>532</v>
      </c>
      <c r="K30" s="86" t="s">
        <v>1894</v>
      </c>
      <c r="L30" s="87"/>
      <c r="M30" s="83">
        <v>24</v>
      </c>
    </row>
    <row r="31" spans="1:13" s="75" customFormat="1" x14ac:dyDescent="0.3">
      <c r="A31" s="76">
        <v>30</v>
      </c>
      <c r="B31" s="84" t="s">
        <v>942</v>
      </c>
      <c r="C31" s="84" t="s">
        <v>1631</v>
      </c>
      <c r="D31" s="84" t="s">
        <v>2044</v>
      </c>
      <c r="E31" s="85" t="s">
        <v>1632</v>
      </c>
      <c r="F31" s="78" t="s">
        <v>1921</v>
      </c>
      <c r="G31" s="79">
        <v>585329.95987499901</v>
      </c>
      <c r="H31" s="79">
        <v>6062509.6282499898</v>
      </c>
      <c r="I31" s="80">
        <v>68796234</v>
      </c>
      <c r="J31" s="81" t="s">
        <v>449</v>
      </c>
      <c r="K31" s="86" t="s">
        <v>1894</v>
      </c>
      <c r="L31" s="87"/>
      <c r="M31" s="83">
        <v>24</v>
      </c>
    </row>
    <row r="32" spans="1:13" s="75" customFormat="1" x14ac:dyDescent="0.3">
      <c r="A32" s="76">
        <v>31</v>
      </c>
      <c r="B32" s="84" t="s">
        <v>643</v>
      </c>
      <c r="C32" s="84" t="s">
        <v>1633</v>
      </c>
      <c r="D32" s="84" t="s">
        <v>2044</v>
      </c>
      <c r="E32" s="85" t="s">
        <v>1634</v>
      </c>
      <c r="F32" s="78" t="s">
        <v>1921</v>
      </c>
      <c r="G32" s="79">
        <v>584745.29887499998</v>
      </c>
      <c r="H32" s="79">
        <v>6061857.9642500002</v>
      </c>
      <c r="I32" s="80">
        <v>61401407</v>
      </c>
      <c r="J32" s="81" t="s">
        <v>99</v>
      </c>
      <c r="K32" s="86" t="s">
        <v>1908</v>
      </c>
      <c r="L32" s="87"/>
      <c r="M32" s="83">
        <v>24</v>
      </c>
    </row>
    <row r="33" spans="1:13" s="75" customFormat="1" x14ac:dyDescent="0.3">
      <c r="A33" s="76">
        <v>32</v>
      </c>
      <c r="B33" s="84" t="s">
        <v>559</v>
      </c>
      <c r="C33" s="84" t="s">
        <v>1635</v>
      </c>
      <c r="D33" s="84" t="s">
        <v>1191</v>
      </c>
      <c r="E33" s="85">
        <v>41</v>
      </c>
      <c r="F33" s="78" t="s">
        <v>1921</v>
      </c>
      <c r="G33" s="79">
        <v>584114.03962499998</v>
      </c>
      <c r="H33" s="79">
        <v>6061826.3727499899</v>
      </c>
      <c r="I33" s="80">
        <v>61551544</v>
      </c>
      <c r="J33" s="81" t="s">
        <v>176</v>
      </c>
      <c r="K33" s="79" t="s">
        <v>1890</v>
      </c>
      <c r="L33" s="82"/>
      <c r="M33" s="83">
        <v>24</v>
      </c>
    </row>
    <row r="34" spans="1:13" s="75" customFormat="1" x14ac:dyDescent="0.3">
      <c r="A34" s="76">
        <v>33</v>
      </c>
      <c r="B34" s="84" t="s">
        <v>644</v>
      </c>
      <c r="C34" s="84" t="s">
        <v>1636</v>
      </c>
      <c r="D34" s="84" t="s">
        <v>1931</v>
      </c>
      <c r="E34" s="85" t="s">
        <v>1637</v>
      </c>
      <c r="F34" s="78" t="s">
        <v>1921</v>
      </c>
      <c r="G34" s="79">
        <v>582639.72062499996</v>
      </c>
      <c r="H34" s="79">
        <v>6059057.2942500003</v>
      </c>
      <c r="I34" s="80">
        <v>61123867</v>
      </c>
      <c r="J34" s="81" t="s">
        <v>34</v>
      </c>
      <c r="K34" s="79" t="s">
        <v>1890</v>
      </c>
      <c r="L34" s="82"/>
      <c r="M34" s="83">
        <v>24</v>
      </c>
    </row>
    <row r="35" spans="1:13" s="75" customFormat="1" x14ac:dyDescent="0.3">
      <c r="A35" s="76">
        <v>34</v>
      </c>
      <c r="B35" s="84" t="s">
        <v>912</v>
      </c>
      <c r="C35" s="84" t="s">
        <v>1638</v>
      </c>
      <c r="D35" s="84" t="s">
        <v>2045</v>
      </c>
      <c r="E35" s="85" t="s">
        <v>1639</v>
      </c>
      <c r="F35" s="78" t="s">
        <v>1921</v>
      </c>
      <c r="G35" s="79">
        <v>580192.29024999903</v>
      </c>
      <c r="H35" s="79">
        <v>6066603.9708749996</v>
      </c>
      <c r="I35" s="80">
        <v>61679938</v>
      </c>
      <c r="J35" s="81" t="s">
        <v>226</v>
      </c>
      <c r="K35" s="79" t="s">
        <v>1890</v>
      </c>
      <c r="L35" s="82"/>
      <c r="M35" s="83">
        <v>24</v>
      </c>
    </row>
    <row r="36" spans="1:13" s="75" customFormat="1" x14ac:dyDescent="0.3">
      <c r="A36" s="76">
        <v>35</v>
      </c>
      <c r="B36" s="84" t="s">
        <v>921</v>
      </c>
      <c r="C36" s="84" t="s">
        <v>1640</v>
      </c>
      <c r="D36" s="84" t="s">
        <v>2045</v>
      </c>
      <c r="E36" s="85" t="s">
        <v>1641</v>
      </c>
      <c r="F36" s="78" t="s">
        <v>1921</v>
      </c>
      <c r="G36" s="79">
        <v>580232.21274999902</v>
      </c>
      <c r="H36" s="79">
        <v>6066130.9092499996</v>
      </c>
      <c r="I36" s="80">
        <v>68727567</v>
      </c>
      <c r="J36" s="81" t="s">
        <v>433</v>
      </c>
      <c r="K36" s="79" t="s">
        <v>1889</v>
      </c>
      <c r="L36" s="82"/>
      <c r="M36" s="83">
        <v>24</v>
      </c>
    </row>
    <row r="37" spans="1:13" s="75" customFormat="1" x14ac:dyDescent="0.3">
      <c r="A37" s="76">
        <v>36</v>
      </c>
      <c r="B37" s="84" t="s">
        <v>907</v>
      </c>
      <c r="C37" s="84" t="s">
        <v>1642</v>
      </c>
      <c r="D37" s="84" t="s">
        <v>2046</v>
      </c>
      <c r="E37" s="85" t="s">
        <v>1643</v>
      </c>
      <c r="F37" s="78" t="s">
        <v>1921</v>
      </c>
      <c r="G37" s="79">
        <v>580246.58325000003</v>
      </c>
      <c r="H37" s="79">
        <v>6067082.5942499898</v>
      </c>
      <c r="I37" s="80">
        <v>61869618</v>
      </c>
      <c r="J37" s="81" t="s">
        <v>261</v>
      </c>
      <c r="K37" s="79" t="s">
        <v>1890</v>
      </c>
      <c r="L37" s="82"/>
      <c r="M37" s="83">
        <v>24</v>
      </c>
    </row>
    <row r="38" spans="1:13" s="75" customFormat="1" x14ac:dyDescent="0.3">
      <c r="A38" s="76">
        <v>37</v>
      </c>
      <c r="B38" s="84" t="s">
        <v>894</v>
      </c>
      <c r="C38" s="84" t="s">
        <v>1644</v>
      </c>
      <c r="D38" s="84" t="s">
        <v>2047</v>
      </c>
      <c r="E38" s="85">
        <v>17</v>
      </c>
      <c r="F38" s="78" t="s">
        <v>1921</v>
      </c>
      <c r="G38" s="79">
        <v>579849.14224999899</v>
      </c>
      <c r="H38" s="79">
        <v>6067156.6092499904</v>
      </c>
      <c r="I38" s="80">
        <v>69848617</v>
      </c>
      <c r="J38" s="81" t="s">
        <v>517</v>
      </c>
      <c r="K38" s="79" t="s">
        <v>1889</v>
      </c>
      <c r="L38" s="82"/>
      <c r="M38" s="83">
        <v>24</v>
      </c>
    </row>
    <row r="39" spans="1:13" s="75" customFormat="1" x14ac:dyDescent="0.3">
      <c r="A39" s="76">
        <v>38</v>
      </c>
      <c r="B39" s="84" t="s">
        <v>916</v>
      </c>
      <c r="C39" s="84" t="s">
        <v>1645</v>
      </c>
      <c r="D39" s="84" t="s">
        <v>2048</v>
      </c>
      <c r="E39" s="85" t="s">
        <v>1646</v>
      </c>
      <c r="F39" s="78" t="s">
        <v>1921</v>
      </c>
      <c r="G39" s="79">
        <v>581328.745</v>
      </c>
      <c r="H39" s="79">
        <v>6066833.3990000002</v>
      </c>
      <c r="I39" s="80">
        <v>68645041</v>
      </c>
      <c r="J39" s="81" t="s">
        <v>400</v>
      </c>
      <c r="K39" s="79" t="s">
        <v>1890</v>
      </c>
      <c r="L39" s="82"/>
      <c r="M39" s="83">
        <v>24</v>
      </c>
    </row>
    <row r="40" spans="1:13" s="75" customFormat="1" x14ac:dyDescent="0.3">
      <c r="A40" s="76">
        <v>39</v>
      </c>
      <c r="B40" s="84" t="s">
        <v>923</v>
      </c>
      <c r="C40" s="84" t="s">
        <v>1647</v>
      </c>
      <c r="D40" s="84" t="s">
        <v>1153</v>
      </c>
      <c r="E40" s="85" t="s">
        <v>1637</v>
      </c>
      <c r="F40" s="78" t="s">
        <v>1921</v>
      </c>
      <c r="G40" s="79">
        <v>580717.42549999896</v>
      </c>
      <c r="H40" s="79">
        <v>6066059.0876249997</v>
      </c>
      <c r="I40" s="80">
        <v>61847522</v>
      </c>
      <c r="J40" s="81" t="s">
        <v>249</v>
      </c>
      <c r="K40" s="79" t="s">
        <v>1889</v>
      </c>
      <c r="L40" s="82"/>
      <c r="M40" s="83">
        <v>24</v>
      </c>
    </row>
    <row r="41" spans="1:13" s="75" customFormat="1" x14ac:dyDescent="0.3">
      <c r="A41" s="76">
        <v>40</v>
      </c>
      <c r="B41" s="84" t="s">
        <v>922</v>
      </c>
      <c r="C41" s="84" t="s">
        <v>1648</v>
      </c>
      <c r="D41" s="84" t="s">
        <v>2049</v>
      </c>
      <c r="E41" s="85" t="s">
        <v>1649</v>
      </c>
      <c r="F41" s="78" t="s">
        <v>1921</v>
      </c>
      <c r="G41" s="79">
        <v>580129.30524999998</v>
      </c>
      <c r="H41" s="79">
        <v>6065300.4958749898</v>
      </c>
      <c r="I41" s="80">
        <v>61847562</v>
      </c>
      <c r="J41" s="81" t="s">
        <v>251</v>
      </c>
      <c r="K41" s="79" t="s">
        <v>1889</v>
      </c>
      <c r="L41" s="82"/>
      <c r="M41" s="83">
        <v>24</v>
      </c>
    </row>
    <row r="42" spans="1:13" s="75" customFormat="1" x14ac:dyDescent="0.3">
      <c r="A42" s="76">
        <v>41</v>
      </c>
      <c r="B42" s="84" t="s">
        <v>909</v>
      </c>
      <c r="C42" s="84" t="s">
        <v>1650</v>
      </c>
      <c r="D42" s="84" t="s">
        <v>2050</v>
      </c>
      <c r="E42" s="85" t="s">
        <v>1651</v>
      </c>
      <c r="F42" s="78" t="s">
        <v>1921</v>
      </c>
      <c r="G42" s="79">
        <v>579980.21799999999</v>
      </c>
      <c r="H42" s="79">
        <v>6065354.4667499904</v>
      </c>
      <c r="I42" s="80">
        <v>61401423</v>
      </c>
      <c r="J42" s="81" t="s">
        <v>101</v>
      </c>
      <c r="K42" s="79" t="s">
        <v>1890</v>
      </c>
      <c r="L42" s="82"/>
      <c r="M42" s="83">
        <v>24</v>
      </c>
    </row>
    <row r="43" spans="1:13" s="75" customFormat="1" x14ac:dyDescent="0.3">
      <c r="A43" s="76">
        <v>42</v>
      </c>
      <c r="B43" s="84" t="s">
        <v>698</v>
      </c>
      <c r="C43" s="84" t="s">
        <v>1652</v>
      </c>
      <c r="D43" s="84" t="s">
        <v>1145</v>
      </c>
      <c r="E43" s="85">
        <v>7</v>
      </c>
      <c r="F43" s="78" t="s">
        <v>1921</v>
      </c>
      <c r="G43" s="79">
        <v>580984.21325000003</v>
      </c>
      <c r="H43" s="79">
        <v>6060384.481625</v>
      </c>
      <c r="I43" s="80">
        <v>61544837</v>
      </c>
      <c r="J43" s="81" t="s">
        <v>158</v>
      </c>
      <c r="K43" s="79" t="s">
        <v>1893</v>
      </c>
      <c r="L43" s="82"/>
      <c r="M43" s="83">
        <v>24</v>
      </c>
    </row>
    <row r="44" spans="1:13" s="75" customFormat="1" x14ac:dyDescent="0.3">
      <c r="A44" s="76">
        <v>43</v>
      </c>
      <c r="B44" s="84" t="s">
        <v>1653</v>
      </c>
      <c r="C44" s="84" t="s">
        <v>886</v>
      </c>
      <c r="D44" s="84" t="s">
        <v>1226</v>
      </c>
      <c r="E44" s="85" t="s">
        <v>1654</v>
      </c>
      <c r="F44" s="78" t="s">
        <v>1921</v>
      </c>
      <c r="G44" s="79">
        <v>585224.36799999897</v>
      </c>
      <c r="H44" s="79">
        <v>6057612.4332499998</v>
      </c>
      <c r="I44" s="80">
        <v>68713646</v>
      </c>
      <c r="J44" s="54" t="s">
        <v>424</v>
      </c>
      <c r="K44" s="79" t="s">
        <v>1892</v>
      </c>
      <c r="L44" s="82"/>
      <c r="M44" s="83">
        <v>24</v>
      </c>
    </row>
    <row r="45" spans="1:13" s="75" customFormat="1" x14ac:dyDescent="0.3">
      <c r="A45" s="76">
        <v>44</v>
      </c>
      <c r="B45" s="84" t="s">
        <v>697</v>
      </c>
      <c r="C45" s="84" t="s">
        <v>1655</v>
      </c>
      <c r="D45" s="84" t="s">
        <v>1656</v>
      </c>
      <c r="E45" s="85" t="s">
        <v>1657</v>
      </c>
      <c r="F45" s="78" t="s">
        <v>1921</v>
      </c>
      <c r="G45" s="79">
        <v>581717.99074999895</v>
      </c>
      <c r="H45" s="79">
        <v>6060328.3544999901</v>
      </c>
      <c r="I45" s="80">
        <v>68722951</v>
      </c>
      <c r="J45" s="54" t="s">
        <v>425</v>
      </c>
      <c r="K45" s="86" t="s">
        <v>1893</v>
      </c>
      <c r="L45" s="87"/>
      <c r="M45" s="83">
        <v>24</v>
      </c>
    </row>
    <row r="46" spans="1:13" s="75" customFormat="1" x14ac:dyDescent="0.3">
      <c r="A46" s="76">
        <v>45</v>
      </c>
      <c r="B46" s="84" t="s">
        <v>880</v>
      </c>
      <c r="C46" s="84" t="s">
        <v>882</v>
      </c>
      <c r="D46" s="84" t="s">
        <v>2051</v>
      </c>
      <c r="E46" s="85">
        <v>25</v>
      </c>
      <c r="F46" s="78" t="s">
        <v>1921</v>
      </c>
      <c r="G46" s="79">
        <v>581786.44799999904</v>
      </c>
      <c r="H46" s="79">
        <v>6060264.5559999896</v>
      </c>
      <c r="I46" s="80">
        <v>68711437</v>
      </c>
      <c r="J46" s="54" t="s">
        <v>423</v>
      </c>
      <c r="K46" s="79" t="s">
        <v>1893</v>
      </c>
      <c r="L46" s="82"/>
      <c r="M46" s="83">
        <v>24</v>
      </c>
    </row>
    <row r="47" spans="1:13" s="75" customFormat="1" x14ac:dyDescent="0.3">
      <c r="A47" s="76">
        <v>46</v>
      </c>
      <c r="B47" s="84" t="s">
        <v>944</v>
      </c>
      <c r="C47" s="84" t="s">
        <v>1658</v>
      </c>
      <c r="D47" s="84" t="s">
        <v>2047</v>
      </c>
      <c r="E47" s="85" t="s">
        <v>1659</v>
      </c>
      <c r="F47" s="78" t="s">
        <v>1921</v>
      </c>
      <c r="G47" s="79">
        <v>579215.31675</v>
      </c>
      <c r="H47" s="79">
        <v>6067892.1483749999</v>
      </c>
      <c r="I47" s="80">
        <v>66524352</v>
      </c>
      <c r="J47" s="81" t="s">
        <v>350</v>
      </c>
      <c r="K47" s="86" t="s">
        <v>1894</v>
      </c>
      <c r="L47" s="87"/>
      <c r="M47" s="83">
        <v>24</v>
      </c>
    </row>
    <row r="48" spans="1:13" s="75" customFormat="1" x14ac:dyDescent="0.3">
      <c r="A48" s="76">
        <v>47</v>
      </c>
      <c r="B48" s="77" t="s">
        <v>933</v>
      </c>
      <c r="C48" s="92" t="s">
        <v>635</v>
      </c>
      <c r="D48" s="77" t="s">
        <v>620</v>
      </c>
      <c r="E48" s="78" t="s">
        <v>1844</v>
      </c>
      <c r="F48" s="78" t="s">
        <v>1921</v>
      </c>
      <c r="G48" s="79">
        <v>585988</v>
      </c>
      <c r="H48" s="79">
        <v>6070089</v>
      </c>
      <c r="I48" s="80">
        <v>61869650</v>
      </c>
      <c r="J48" s="81" t="s">
        <v>262</v>
      </c>
      <c r="K48" s="86" t="s">
        <v>1908</v>
      </c>
      <c r="L48" s="87"/>
      <c r="M48" s="83">
        <v>24</v>
      </c>
    </row>
    <row r="49" spans="1:13" s="75" customFormat="1" x14ac:dyDescent="0.3">
      <c r="A49" s="76">
        <v>48</v>
      </c>
      <c r="B49" s="84" t="s">
        <v>653</v>
      </c>
      <c r="C49" s="84" t="s">
        <v>1660</v>
      </c>
      <c r="D49" s="84" t="s">
        <v>2044</v>
      </c>
      <c r="E49" s="85">
        <v>35</v>
      </c>
      <c r="F49" s="78" t="s">
        <v>1921</v>
      </c>
      <c r="G49" s="79">
        <v>584575.00499999896</v>
      </c>
      <c r="H49" s="79">
        <v>6061732.1662499905</v>
      </c>
      <c r="I49" s="80">
        <v>69536623</v>
      </c>
      <c r="J49" s="81" t="s">
        <v>486</v>
      </c>
      <c r="K49" s="79" t="s">
        <v>1890</v>
      </c>
      <c r="L49" s="82"/>
      <c r="M49" s="83">
        <v>24</v>
      </c>
    </row>
    <row r="50" spans="1:13" s="75" customFormat="1" x14ac:dyDescent="0.3">
      <c r="A50" s="76">
        <v>49</v>
      </c>
      <c r="B50" s="84" t="s">
        <v>932</v>
      </c>
      <c r="C50" s="84" t="s">
        <v>1661</v>
      </c>
      <c r="D50" s="84" t="s">
        <v>1927</v>
      </c>
      <c r="E50" s="85">
        <v>9</v>
      </c>
      <c r="F50" s="78" t="s">
        <v>1921</v>
      </c>
      <c r="G50" s="79">
        <v>578892.97324999899</v>
      </c>
      <c r="H50" s="79">
        <v>6067007.5437499899</v>
      </c>
      <c r="I50" s="80">
        <v>62086935</v>
      </c>
      <c r="J50" s="81" t="s">
        <v>313</v>
      </c>
      <c r="K50" s="86" t="s">
        <v>1908</v>
      </c>
      <c r="L50" s="87"/>
      <c r="M50" s="83">
        <v>24</v>
      </c>
    </row>
    <row r="51" spans="1:13" s="75" customFormat="1" x14ac:dyDescent="0.3">
      <c r="A51" s="76">
        <v>50</v>
      </c>
      <c r="B51" s="84" t="s">
        <v>911</v>
      </c>
      <c r="C51" s="84" t="s">
        <v>1662</v>
      </c>
      <c r="D51" s="84" t="s">
        <v>2052</v>
      </c>
      <c r="E51" s="85">
        <v>10</v>
      </c>
      <c r="F51" s="78" t="s">
        <v>1921</v>
      </c>
      <c r="G51" s="79">
        <v>578395.96074999904</v>
      </c>
      <c r="H51" s="79">
        <v>6066745.3602499897</v>
      </c>
      <c r="I51" s="80">
        <v>61440812</v>
      </c>
      <c r="J51" s="81" t="s">
        <v>115</v>
      </c>
      <c r="K51" s="79" t="s">
        <v>1890</v>
      </c>
      <c r="L51" s="82"/>
      <c r="M51" s="83">
        <v>24</v>
      </c>
    </row>
    <row r="52" spans="1:13" s="75" customFormat="1" x14ac:dyDescent="0.3">
      <c r="A52" s="76">
        <v>51</v>
      </c>
      <c r="B52" s="84" t="s">
        <v>900</v>
      </c>
      <c r="C52" s="84" t="s">
        <v>901</v>
      </c>
      <c r="D52" s="84" t="s">
        <v>549</v>
      </c>
      <c r="E52" s="85">
        <v>36</v>
      </c>
      <c r="F52" s="78" t="s">
        <v>1921</v>
      </c>
      <c r="G52" s="79">
        <v>586424</v>
      </c>
      <c r="H52" s="79">
        <v>6069326</v>
      </c>
      <c r="I52" s="80">
        <v>61032152</v>
      </c>
      <c r="J52" s="53" t="s">
        <v>9</v>
      </c>
      <c r="K52" s="86" t="s">
        <v>1894</v>
      </c>
      <c r="L52" s="87"/>
      <c r="M52" s="83">
        <v>24</v>
      </c>
    </row>
    <row r="53" spans="1:13" s="75" customFormat="1" x14ac:dyDescent="0.3">
      <c r="A53" s="76">
        <v>52</v>
      </c>
      <c r="B53" s="77" t="s">
        <v>927</v>
      </c>
      <c r="C53" s="93" t="s">
        <v>547</v>
      </c>
      <c r="D53" s="84" t="s">
        <v>998</v>
      </c>
      <c r="E53" s="85" t="s">
        <v>1845</v>
      </c>
      <c r="F53" s="78" t="s">
        <v>1921</v>
      </c>
      <c r="G53" s="79">
        <v>583755</v>
      </c>
      <c r="H53" s="79">
        <v>6068701</v>
      </c>
      <c r="I53" s="80">
        <v>68726441</v>
      </c>
      <c r="J53" s="81" t="s">
        <v>429</v>
      </c>
      <c r="K53" s="79" t="s">
        <v>1890</v>
      </c>
      <c r="L53" s="82"/>
      <c r="M53" s="83">
        <v>24</v>
      </c>
    </row>
    <row r="54" spans="1:13" s="75" customFormat="1" x14ac:dyDescent="0.3">
      <c r="A54" s="76">
        <v>53</v>
      </c>
      <c r="B54" s="84" t="s">
        <v>1898</v>
      </c>
      <c r="C54" s="84" t="s">
        <v>1899</v>
      </c>
      <c r="D54" s="84" t="s">
        <v>1900</v>
      </c>
      <c r="E54" s="85" t="s">
        <v>1901</v>
      </c>
      <c r="F54" s="78" t="s">
        <v>1921</v>
      </c>
      <c r="G54" s="79">
        <v>586385.89674999996</v>
      </c>
      <c r="H54" s="79">
        <v>6058262.1656250004</v>
      </c>
      <c r="I54" s="80">
        <v>61098754</v>
      </c>
      <c r="J54" s="81" t="s">
        <v>29</v>
      </c>
      <c r="K54" s="86" t="s">
        <v>1894</v>
      </c>
      <c r="L54" s="87"/>
      <c r="M54" s="83">
        <v>24</v>
      </c>
    </row>
    <row r="55" spans="1:13" s="75" customFormat="1" x14ac:dyDescent="0.3">
      <c r="A55" s="76">
        <v>54</v>
      </c>
      <c r="B55" s="84" t="s">
        <v>598</v>
      </c>
      <c r="C55" s="84" t="s">
        <v>1663</v>
      </c>
      <c r="D55" s="84" t="s">
        <v>1842</v>
      </c>
      <c r="E55" s="85" t="s">
        <v>1664</v>
      </c>
      <c r="F55" s="78" t="s">
        <v>1921</v>
      </c>
      <c r="G55" s="79">
        <v>581876.55312499905</v>
      </c>
      <c r="H55" s="79">
        <v>6061383.7125000004</v>
      </c>
      <c r="I55" s="80">
        <v>61847640</v>
      </c>
      <c r="J55" s="81" t="s">
        <v>253</v>
      </c>
      <c r="K55" s="79" t="s">
        <v>1889</v>
      </c>
      <c r="L55" s="82"/>
      <c r="M55" s="83">
        <v>24</v>
      </c>
    </row>
    <row r="56" spans="1:13" s="75" customFormat="1" x14ac:dyDescent="0.3">
      <c r="A56" s="76">
        <v>55</v>
      </c>
      <c r="B56" s="84" t="s">
        <v>914</v>
      </c>
      <c r="C56" s="84" t="s">
        <v>1665</v>
      </c>
      <c r="D56" s="84" t="s">
        <v>1986</v>
      </c>
      <c r="E56" s="85" t="s">
        <v>1666</v>
      </c>
      <c r="F56" s="78" t="s">
        <v>1982</v>
      </c>
      <c r="G56" s="79">
        <v>577183.20600000001</v>
      </c>
      <c r="H56" s="79">
        <v>6067319.6336249998</v>
      </c>
      <c r="I56" s="80">
        <v>62085271</v>
      </c>
      <c r="J56" s="81" t="s">
        <v>303</v>
      </c>
      <c r="K56" s="79" t="s">
        <v>1890</v>
      </c>
      <c r="L56" s="82"/>
      <c r="M56" s="83">
        <v>24</v>
      </c>
    </row>
    <row r="57" spans="1:13" s="75" customFormat="1" x14ac:dyDescent="0.3">
      <c r="A57" s="76">
        <v>56</v>
      </c>
      <c r="B57" s="84" t="s">
        <v>913</v>
      </c>
      <c r="C57" s="84" t="s">
        <v>1667</v>
      </c>
      <c r="D57" s="84" t="s">
        <v>2050</v>
      </c>
      <c r="E57" s="85" t="s">
        <v>1668</v>
      </c>
      <c r="F57" s="78" t="s">
        <v>1921</v>
      </c>
      <c r="G57" s="79">
        <v>579000.91662499902</v>
      </c>
      <c r="H57" s="79">
        <v>6067527.5711249998</v>
      </c>
      <c r="I57" s="80">
        <v>61469632</v>
      </c>
      <c r="J57" s="81" t="s">
        <v>125</v>
      </c>
      <c r="K57" s="79" t="s">
        <v>1890</v>
      </c>
      <c r="L57" s="82"/>
      <c r="M57" s="83">
        <v>24</v>
      </c>
    </row>
    <row r="58" spans="1:13" s="75" customFormat="1" x14ac:dyDescent="0.3">
      <c r="A58" s="76">
        <v>57</v>
      </c>
      <c r="B58" s="84" t="s">
        <v>634</v>
      </c>
      <c r="C58" s="84" t="s">
        <v>1669</v>
      </c>
      <c r="D58" s="84" t="s">
        <v>2053</v>
      </c>
      <c r="E58" s="91" t="s">
        <v>1937</v>
      </c>
      <c r="F58" s="78" t="s">
        <v>1921</v>
      </c>
      <c r="G58" s="79">
        <v>583048.44837499899</v>
      </c>
      <c r="H58" s="79">
        <v>6066137.7392499996</v>
      </c>
      <c r="I58" s="80">
        <v>61869612</v>
      </c>
      <c r="J58" s="81" t="s">
        <v>260</v>
      </c>
      <c r="K58" s="79" t="s">
        <v>1890</v>
      </c>
      <c r="L58" s="82"/>
      <c r="M58" s="83">
        <v>24</v>
      </c>
    </row>
    <row r="59" spans="1:13" s="75" customFormat="1" x14ac:dyDescent="0.3">
      <c r="A59" s="76">
        <v>58</v>
      </c>
      <c r="B59" s="84" t="s">
        <v>554</v>
      </c>
      <c r="C59" s="84" t="s">
        <v>1670</v>
      </c>
      <c r="D59" s="84" t="s">
        <v>2054</v>
      </c>
      <c r="E59" s="85">
        <v>90</v>
      </c>
      <c r="F59" s="78" t="s">
        <v>1921</v>
      </c>
      <c r="G59" s="79">
        <v>583351.28312499996</v>
      </c>
      <c r="H59" s="79">
        <v>6064401.9428749904</v>
      </c>
      <c r="I59" s="80">
        <v>68645037</v>
      </c>
      <c r="J59" s="81" t="s">
        <v>399</v>
      </c>
      <c r="K59" s="79" t="s">
        <v>1890</v>
      </c>
      <c r="L59" s="82"/>
      <c r="M59" s="83">
        <v>24</v>
      </c>
    </row>
    <row r="60" spans="1:13" s="75" customFormat="1" x14ac:dyDescent="0.3">
      <c r="A60" s="76">
        <v>59</v>
      </c>
      <c r="B60" s="84" t="s">
        <v>917</v>
      </c>
      <c r="C60" s="84" t="s">
        <v>1671</v>
      </c>
      <c r="D60" s="84" t="s">
        <v>2052</v>
      </c>
      <c r="E60" s="85">
        <v>6</v>
      </c>
      <c r="F60" s="78" t="s">
        <v>1921</v>
      </c>
      <c r="G60" s="79">
        <v>578450.65524999902</v>
      </c>
      <c r="H60" s="79">
        <v>6066738.09524999</v>
      </c>
      <c r="I60" s="80">
        <v>68645092</v>
      </c>
      <c r="J60" s="81" t="s">
        <v>404</v>
      </c>
      <c r="K60" s="79" t="s">
        <v>1890</v>
      </c>
      <c r="L60" s="82"/>
      <c r="M60" s="83">
        <v>24</v>
      </c>
    </row>
    <row r="61" spans="1:13" s="75" customFormat="1" x14ac:dyDescent="0.3">
      <c r="A61" s="76">
        <v>60</v>
      </c>
      <c r="B61" s="84" t="s">
        <v>808</v>
      </c>
      <c r="C61" s="84" t="s">
        <v>1672</v>
      </c>
      <c r="D61" s="84" t="s">
        <v>2053</v>
      </c>
      <c r="E61" s="91" t="s">
        <v>1504</v>
      </c>
      <c r="F61" s="78" t="s">
        <v>1921</v>
      </c>
      <c r="G61" s="79">
        <v>582967.12999999896</v>
      </c>
      <c r="H61" s="79">
        <v>6066081.5207499899</v>
      </c>
      <c r="I61" s="80">
        <v>66442073</v>
      </c>
      <c r="J61" s="53" t="s">
        <v>347</v>
      </c>
      <c r="K61" s="86" t="s">
        <v>1909</v>
      </c>
      <c r="L61" s="87"/>
      <c r="M61" s="83">
        <v>24</v>
      </c>
    </row>
    <row r="62" spans="1:13" s="75" customFormat="1" x14ac:dyDescent="0.3">
      <c r="A62" s="76">
        <v>61</v>
      </c>
      <c r="B62" s="84" t="s">
        <v>555</v>
      </c>
      <c r="C62" s="84" t="s">
        <v>1673</v>
      </c>
      <c r="D62" s="84" t="s">
        <v>1674</v>
      </c>
      <c r="E62" s="85" t="s">
        <v>1134</v>
      </c>
      <c r="F62" s="78" t="s">
        <v>1921</v>
      </c>
      <c r="G62" s="79">
        <v>583258.19900000002</v>
      </c>
      <c r="H62" s="79">
        <v>6064256.5985000003</v>
      </c>
      <c r="I62" s="80">
        <v>68645051</v>
      </c>
      <c r="J62" s="81" t="s">
        <v>402</v>
      </c>
      <c r="K62" s="79" t="s">
        <v>1890</v>
      </c>
      <c r="L62" s="82"/>
      <c r="M62" s="83">
        <v>24</v>
      </c>
    </row>
    <row r="63" spans="1:13" s="75" customFormat="1" x14ac:dyDescent="0.3">
      <c r="A63" s="76">
        <v>62</v>
      </c>
      <c r="B63" s="84" t="s">
        <v>587</v>
      </c>
      <c r="C63" s="84" t="s">
        <v>1675</v>
      </c>
      <c r="D63" s="84" t="s">
        <v>1676</v>
      </c>
      <c r="E63" s="85" t="s">
        <v>1677</v>
      </c>
      <c r="F63" s="78" t="s">
        <v>1921</v>
      </c>
      <c r="G63" s="79">
        <v>582139.1335</v>
      </c>
      <c r="H63" s="79">
        <v>6060510.7974999901</v>
      </c>
      <c r="I63" s="80">
        <v>61156187</v>
      </c>
      <c r="J63" s="81" t="s">
        <v>43</v>
      </c>
      <c r="K63" s="79" t="s">
        <v>1890</v>
      </c>
      <c r="L63" s="82"/>
      <c r="M63" s="83">
        <v>24</v>
      </c>
    </row>
    <row r="64" spans="1:13" s="75" customFormat="1" x14ac:dyDescent="0.3">
      <c r="A64" s="76">
        <v>63</v>
      </c>
      <c r="B64" s="84" t="s">
        <v>879</v>
      </c>
      <c r="C64" s="84" t="s">
        <v>881</v>
      </c>
      <c r="D64" s="84" t="s">
        <v>1145</v>
      </c>
      <c r="E64" s="85">
        <v>9</v>
      </c>
      <c r="F64" s="78" t="s">
        <v>1921</v>
      </c>
      <c r="G64" s="79">
        <v>580993.70550000004</v>
      </c>
      <c r="H64" s="79">
        <v>6060431.3883749899</v>
      </c>
      <c r="I64" s="80">
        <v>69466798</v>
      </c>
      <c r="J64" s="54" t="s">
        <v>470</v>
      </c>
      <c r="K64" s="79" t="s">
        <v>1893</v>
      </c>
      <c r="L64" s="82"/>
      <c r="M64" s="83">
        <v>24</v>
      </c>
    </row>
    <row r="65" spans="1:13" s="75" customFormat="1" x14ac:dyDescent="0.3">
      <c r="A65" s="76">
        <v>64</v>
      </c>
      <c r="B65" s="84" t="s">
        <v>595</v>
      </c>
      <c r="C65" s="84" t="s">
        <v>1678</v>
      </c>
      <c r="D65" s="84" t="s">
        <v>1679</v>
      </c>
      <c r="E65" s="94" t="s">
        <v>2012</v>
      </c>
      <c r="F65" s="78" t="s">
        <v>1921</v>
      </c>
      <c r="G65" s="79">
        <v>581121.66975</v>
      </c>
      <c r="H65" s="79">
        <v>6061043.3443749901</v>
      </c>
      <c r="I65" s="80">
        <v>68798302</v>
      </c>
      <c r="J65" s="81" t="s">
        <v>455</v>
      </c>
      <c r="K65" s="79" t="s">
        <v>1889</v>
      </c>
      <c r="L65" s="82"/>
      <c r="M65" s="83">
        <v>24</v>
      </c>
    </row>
    <row r="66" spans="1:13" s="75" customFormat="1" x14ac:dyDescent="0.3">
      <c r="A66" s="76">
        <v>65</v>
      </c>
      <c r="B66" s="84" t="s">
        <v>1940</v>
      </c>
      <c r="C66" s="84" t="s">
        <v>1941</v>
      </c>
      <c r="D66" s="84" t="s">
        <v>1656</v>
      </c>
      <c r="E66" s="85">
        <v>62</v>
      </c>
      <c r="F66" s="78" t="s">
        <v>1921</v>
      </c>
      <c r="G66" s="79">
        <v>581533</v>
      </c>
      <c r="H66" s="79">
        <v>6060189</v>
      </c>
      <c r="I66" s="80">
        <v>61261917</v>
      </c>
      <c r="J66" s="81" t="s">
        <v>69</v>
      </c>
      <c r="K66" s="79"/>
      <c r="L66" s="82"/>
      <c r="M66" s="83">
        <v>24</v>
      </c>
    </row>
    <row r="67" spans="1:13" s="75" customFormat="1" x14ac:dyDescent="0.3">
      <c r="A67" s="76">
        <v>66</v>
      </c>
      <c r="B67" s="84" t="s">
        <v>876</v>
      </c>
      <c r="C67" s="84" t="s">
        <v>877</v>
      </c>
      <c r="D67" s="84" t="s">
        <v>2052</v>
      </c>
      <c r="E67" s="85">
        <v>8</v>
      </c>
      <c r="F67" s="78" t="s">
        <v>1921</v>
      </c>
      <c r="G67" s="79">
        <v>578418.83262499899</v>
      </c>
      <c r="H67" s="79">
        <v>6066798.25424999</v>
      </c>
      <c r="I67" s="80">
        <v>61240136</v>
      </c>
      <c r="J67" s="81" t="s">
        <v>538</v>
      </c>
      <c r="K67" s="79" t="s">
        <v>1890</v>
      </c>
      <c r="L67" s="82"/>
      <c r="M67" s="83">
        <v>24</v>
      </c>
    </row>
    <row r="68" spans="1:13" s="75" customFormat="1" x14ac:dyDescent="0.3">
      <c r="A68" s="76">
        <v>67</v>
      </c>
      <c r="B68" s="84" t="s">
        <v>690</v>
      </c>
      <c r="C68" s="84" t="s">
        <v>1680</v>
      </c>
      <c r="D68" s="84" t="s">
        <v>2055</v>
      </c>
      <c r="E68" s="85">
        <v>19</v>
      </c>
      <c r="F68" s="78" t="s">
        <v>1921</v>
      </c>
      <c r="G68" s="79">
        <v>583872.13112499996</v>
      </c>
      <c r="H68" s="79">
        <v>6065545.63474999</v>
      </c>
      <c r="I68" s="80">
        <v>68831753</v>
      </c>
      <c r="J68" s="81" t="s">
        <v>457</v>
      </c>
      <c r="K68" s="79" t="s">
        <v>1890</v>
      </c>
      <c r="L68" s="82"/>
      <c r="M68" s="83">
        <v>24</v>
      </c>
    </row>
    <row r="69" spans="1:13" s="75" customFormat="1" x14ac:dyDescent="0.3">
      <c r="A69" s="76">
        <v>68</v>
      </c>
      <c r="B69" s="84" t="s">
        <v>915</v>
      </c>
      <c r="C69" s="84" t="s">
        <v>1681</v>
      </c>
      <c r="D69" s="84" t="s">
        <v>1682</v>
      </c>
      <c r="E69" s="85" t="s">
        <v>1537</v>
      </c>
      <c r="F69" s="78" t="s">
        <v>1921</v>
      </c>
      <c r="G69" s="79">
        <v>578684.63624999998</v>
      </c>
      <c r="H69" s="79">
        <v>6067867.6173749901</v>
      </c>
      <c r="I69" s="80">
        <v>61653326</v>
      </c>
      <c r="J69" s="81" t="s">
        <v>212</v>
      </c>
      <c r="K69" s="86" t="s">
        <v>1894</v>
      </c>
      <c r="L69" s="87"/>
      <c r="M69" s="83">
        <v>24</v>
      </c>
    </row>
    <row r="70" spans="1:13" s="75" customFormat="1" x14ac:dyDescent="0.3">
      <c r="A70" s="76">
        <v>69</v>
      </c>
      <c r="B70" s="84" t="s">
        <v>918</v>
      </c>
      <c r="C70" s="84" t="s">
        <v>1683</v>
      </c>
      <c r="D70" s="84" t="s">
        <v>2052</v>
      </c>
      <c r="E70" s="85" t="s">
        <v>1323</v>
      </c>
      <c r="F70" s="78" t="s">
        <v>1921</v>
      </c>
      <c r="G70" s="79">
        <v>578500.96774999902</v>
      </c>
      <c r="H70" s="79">
        <v>6066720.9440000001</v>
      </c>
      <c r="I70" s="80">
        <v>68618140</v>
      </c>
      <c r="J70" s="81" t="s">
        <v>387</v>
      </c>
      <c r="K70" s="79" t="s">
        <v>1890</v>
      </c>
      <c r="L70" s="82"/>
      <c r="M70" s="83">
        <v>24</v>
      </c>
    </row>
    <row r="71" spans="1:13" s="75" customFormat="1" x14ac:dyDescent="0.3">
      <c r="A71" s="76">
        <v>70</v>
      </c>
      <c r="B71" s="84" t="s">
        <v>577</v>
      </c>
      <c r="C71" s="84" t="s">
        <v>1684</v>
      </c>
      <c r="D71" s="84" t="s">
        <v>2056</v>
      </c>
      <c r="E71" s="85">
        <v>8</v>
      </c>
      <c r="F71" s="78" t="s">
        <v>1921</v>
      </c>
      <c r="G71" s="79">
        <v>582945.14524999994</v>
      </c>
      <c r="H71" s="79">
        <v>6061196.1812500004</v>
      </c>
      <c r="I71" s="95">
        <v>61538127</v>
      </c>
      <c r="J71" s="81" t="s">
        <v>156</v>
      </c>
      <c r="K71" s="79" t="s">
        <v>1890</v>
      </c>
      <c r="L71" s="82"/>
      <c r="M71" s="83">
        <v>24</v>
      </c>
    </row>
    <row r="72" spans="1:13" s="75" customFormat="1" x14ac:dyDescent="0.3">
      <c r="A72" s="76">
        <v>71</v>
      </c>
      <c r="B72" s="84" t="s">
        <v>569</v>
      </c>
      <c r="C72" s="84" t="s">
        <v>1685</v>
      </c>
      <c r="D72" s="84" t="s">
        <v>1000</v>
      </c>
      <c r="E72" s="85" t="s">
        <v>1686</v>
      </c>
      <c r="F72" s="78" t="s">
        <v>1921</v>
      </c>
      <c r="G72" s="79">
        <v>582915.40874999994</v>
      </c>
      <c r="H72" s="79">
        <v>6064106.8528749896</v>
      </c>
      <c r="I72" s="80">
        <v>62061279</v>
      </c>
      <c r="J72" s="81" t="s">
        <v>295</v>
      </c>
      <c r="K72" s="79" t="s">
        <v>1890</v>
      </c>
      <c r="L72" s="82"/>
      <c r="M72" s="83">
        <v>24</v>
      </c>
    </row>
    <row r="73" spans="1:13" s="75" customFormat="1" x14ac:dyDescent="0.3">
      <c r="A73" s="76">
        <v>72</v>
      </c>
      <c r="B73" s="84" t="s">
        <v>773</v>
      </c>
      <c r="C73" s="84" t="s">
        <v>1687</v>
      </c>
      <c r="D73" s="84" t="s">
        <v>2057</v>
      </c>
      <c r="E73" s="85" t="s">
        <v>1504</v>
      </c>
      <c r="F73" s="78" t="s">
        <v>1921</v>
      </c>
      <c r="G73" s="79">
        <v>579876.367875</v>
      </c>
      <c r="H73" s="79">
        <v>6063063.3642499996</v>
      </c>
      <c r="I73" s="80">
        <v>68782563</v>
      </c>
      <c r="J73" s="81" t="s">
        <v>445</v>
      </c>
      <c r="K73" s="86" t="s">
        <v>1907</v>
      </c>
      <c r="L73" s="87"/>
      <c r="M73" s="83">
        <v>24</v>
      </c>
    </row>
    <row r="74" spans="1:13" s="75" customFormat="1" x14ac:dyDescent="0.3">
      <c r="A74" s="76">
        <v>73</v>
      </c>
      <c r="B74" s="84" t="s">
        <v>581</v>
      </c>
      <c r="C74" s="84" t="s">
        <v>1688</v>
      </c>
      <c r="D74" s="84" t="s">
        <v>2058</v>
      </c>
      <c r="E74" s="85" t="s">
        <v>1689</v>
      </c>
      <c r="F74" s="78" t="s">
        <v>1921</v>
      </c>
      <c r="G74" s="79">
        <v>577733.08587499894</v>
      </c>
      <c r="H74" s="79">
        <v>6056237.33825</v>
      </c>
      <c r="I74" s="80">
        <v>61067523</v>
      </c>
      <c r="J74" s="81" t="s">
        <v>21</v>
      </c>
      <c r="K74" s="79" t="s">
        <v>1890</v>
      </c>
      <c r="L74" s="82"/>
      <c r="M74" s="83">
        <v>24</v>
      </c>
    </row>
    <row r="75" spans="1:13" s="75" customFormat="1" x14ac:dyDescent="0.3">
      <c r="A75" s="76">
        <v>74</v>
      </c>
      <c r="B75" s="84" t="s">
        <v>954</v>
      </c>
      <c r="C75" s="84" t="s">
        <v>1690</v>
      </c>
      <c r="D75" s="84" t="s">
        <v>2059</v>
      </c>
      <c r="E75" s="85" t="s">
        <v>1691</v>
      </c>
      <c r="F75" s="78" t="s">
        <v>1921</v>
      </c>
      <c r="G75" s="79">
        <v>578969.76162500004</v>
      </c>
      <c r="H75" s="79">
        <v>6065050.37649999</v>
      </c>
      <c r="I75" s="80">
        <v>61133478</v>
      </c>
      <c r="J75" s="81" t="s">
        <v>36</v>
      </c>
      <c r="K75" s="79" t="s">
        <v>1889</v>
      </c>
      <c r="L75" s="82"/>
      <c r="M75" s="83">
        <v>24</v>
      </c>
    </row>
    <row r="76" spans="1:13" s="75" customFormat="1" x14ac:dyDescent="0.3">
      <c r="A76" s="76">
        <v>75</v>
      </c>
      <c r="B76" s="84" t="s">
        <v>929</v>
      </c>
      <c r="C76" s="84" t="s">
        <v>1692</v>
      </c>
      <c r="D76" s="84" t="s">
        <v>1693</v>
      </c>
      <c r="E76" s="85" t="s">
        <v>1694</v>
      </c>
      <c r="F76" s="78" t="s">
        <v>1921</v>
      </c>
      <c r="G76" s="79">
        <v>579018.49187499995</v>
      </c>
      <c r="H76" s="79">
        <v>6067820.5671250001</v>
      </c>
      <c r="I76" s="80">
        <v>68645043</v>
      </c>
      <c r="J76" s="81" t="s">
        <v>401</v>
      </c>
      <c r="K76" s="79" t="s">
        <v>1889</v>
      </c>
      <c r="L76" s="82"/>
      <c r="M76" s="83">
        <v>24</v>
      </c>
    </row>
    <row r="77" spans="1:13" s="75" customFormat="1" x14ac:dyDescent="0.3">
      <c r="A77" s="76">
        <v>76</v>
      </c>
      <c r="B77" s="84" t="s">
        <v>584</v>
      </c>
      <c r="C77" s="84" t="s">
        <v>1695</v>
      </c>
      <c r="D77" s="84" t="s">
        <v>2060</v>
      </c>
      <c r="E77" s="85" t="s">
        <v>1696</v>
      </c>
      <c r="F77" s="78" t="s">
        <v>1921</v>
      </c>
      <c r="G77" s="79">
        <v>582877.79399999895</v>
      </c>
      <c r="H77" s="79">
        <v>6062740.9589999998</v>
      </c>
      <c r="I77" s="80">
        <v>61413957</v>
      </c>
      <c r="J77" s="81" t="s">
        <v>108</v>
      </c>
      <c r="K77" s="79" t="s">
        <v>1890</v>
      </c>
      <c r="L77" s="82"/>
      <c r="M77" s="83">
        <v>24</v>
      </c>
    </row>
    <row r="78" spans="1:13" s="75" customFormat="1" x14ac:dyDescent="0.3">
      <c r="A78" s="76">
        <v>77</v>
      </c>
      <c r="B78" s="84" t="s">
        <v>585</v>
      </c>
      <c r="C78" s="84" t="s">
        <v>1697</v>
      </c>
      <c r="D78" s="84" t="s">
        <v>2061</v>
      </c>
      <c r="E78" s="85">
        <v>18</v>
      </c>
      <c r="F78" s="78" t="s">
        <v>1921</v>
      </c>
      <c r="G78" s="79">
        <v>581575.59399999899</v>
      </c>
      <c r="H78" s="79">
        <v>6060997.21</v>
      </c>
      <c r="I78" s="80">
        <v>61413840</v>
      </c>
      <c r="J78" s="81" t="s">
        <v>106</v>
      </c>
      <c r="K78" s="79" t="s">
        <v>1890</v>
      </c>
      <c r="L78" s="82"/>
      <c r="M78" s="83">
        <v>24</v>
      </c>
    </row>
    <row r="79" spans="1:13" s="75" customFormat="1" x14ac:dyDescent="0.3">
      <c r="A79" s="76">
        <v>78</v>
      </c>
      <c r="B79" s="84" t="s">
        <v>586</v>
      </c>
      <c r="C79" s="84" t="s">
        <v>1886</v>
      </c>
      <c r="D79" s="84" t="s">
        <v>2062</v>
      </c>
      <c r="E79" s="85" t="s">
        <v>1134</v>
      </c>
      <c r="F79" s="78" t="s">
        <v>1921</v>
      </c>
      <c r="G79" s="79">
        <v>576750.529125</v>
      </c>
      <c r="H79" s="79">
        <v>6060757.7322499901</v>
      </c>
      <c r="I79" s="80">
        <v>61156239</v>
      </c>
      <c r="J79" s="81" t="s">
        <v>45</v>
      </c>
      <c r="K79" s="79" t="s">
        <v>1889</v>
      </c>
      <c r="L79" s="82"/>
      <c r="M79" s="83">
        <v>24</v>
      </c>
    </row>
    <row r="80" spans="1:13" s="75" customFormat="1" x14ac:dyDescent="0.3">
      <c r="A80" s="76">
        <v>79</v>
      </c>
      <c r="B80" s="84" t="s">
        <v>588</v>
      </c>
      <c r="C80" s="84" t="s">
        <v>1698</v>
      </c>
      <c r="D80" s="84" t="s">
        <v>2063</v>
      </c>
      <c r="E80" s="85">
        <v>4</v>
      </c>
      <c r="F80" s="78" t="s">
        <v>1921</v>
      </c>
      <c r="G80" s="79">
        <v>583292.02399999998</v>
      </c>
      <c r="H80" s="79">
        <v>6064316.8157499898</v>
      </c>
      <c r="I80" s="80">
        <v>61156184</v>
      </c>
      <c r="J80" s="81" t="s">
        <v>42</v>
      </c>
      <c r="K80" s="79" t="s">
        <v>1889</v>
      </c>
      <c r="L80" s="82"/>
      <c r="M80" s="83">
        <v>24</v>
      </c>
    </row>
    <row r="81" spans="1:13" s="75" customFormat="1" x14ac:dyDescent="0.3">
      <c r="A81" s="76">
        <v>80</v>
      </c>
      <c r="B81" s="84" t="s">
        <v>590</v>
      </c>
      <c r="C81" s="84" t="s">
        <v>1699</v>
      </c>
      <c r="D81" s="84" t="s">
        <v>1210</v>
      </c>
      <c r="E81" s="85">
        <v>93</v>
      </c>
      <c r="F81" s="78" t="s">
        <v>1921</v>
      </c>
      <c r="G81" s="79">
        <v>582947.46100000001</v>
      </c>
      <c r="H81" s="79">
        <v>6063898.4649999896</v>
      </c>
      <c r="I81" s="80">
        <v>61656014</v>
      </c>
      <c r="J81" s="81" t="s">
        <v>218</v>
      </c>
      <c r="K81" s="79" t="s">
        <v>1889</v>
      </c>
      <c r="L81" s="82"/>
      <c r="M81" s="83">
        <v>24</v>
      </c>
    </row>
    <row r="82" spans="1:13" s="75" customFormat="1" x14ac:dyDescent="0.3">
      <c r="A82" s="76">
        <v>81</v>
      </c>
      <c r="B82" s="84" t="s">
        <v>924</v>
      </c>
      <c r="C82" s="84" t="s">
        <v>1700</v>
      </c>
      <c r="D82" s="84" t="s">
        <v>2064</v>
      </c>
      <c r="E82" s="85">
        <v>8</v>
      </c>
      <c r="F82" s="78" t="s">
        <v>1921</v>
      </c>
      <c r="G82" s="79">
        <v>576439.77300000004</v>
      </c>
      <c r="H82" s="79">
        <v>6064520.9079999896</v>
      </c>
      <c r="I82" s="80">
        <v>69855643</v>
      </c>
      <c r="J82" s="81" t="s">
        <v>522</v>
      </c>
      <c r="K82" s="79" t="s">
        <v>1889</v>
      </c>
      <c r="L82" s="82"/>
      <c r="M82" s="83">
        <v>24</v>
      </c>
    </row>
    <row r="83" spans="1:13" s="75" customFormat="1" x14ac:dyDescent="0.3">
      <c r="A83" s="76">
        <v>82</v>
      </c>
      <c r="B83" s="84" t="s">
        <v>601</v>
      </c>
      <c r="C83" s="84" t="s">
        <v>602</v>
      </c>
      <c r="D83" s="84" t="s">
        <v>1030</v>
      </c>
      <c r="E83" s="85">
        <v>45</v>
      </c>
      <c r="F83" s="78" t="s">
        <v>1921</v>
      </c>
      <c r="G83" s="79">
        <v>581431.551125</v>
      </c>
      <c r="H83" s="79">
        <v>6057066.1886250004</v>
      </c>
      <c r="I83" s="80">
        <v>62045167</v>
      </c>
      <c r="J83" s="81" t="s">
        <v>284</v>
      </c>
      <c r="K83" s="96" t="s">
        <v>1889</v>
      </c>
      <c r="L83" s="97"/>
      <c r="M83" s="83">
        <v>24</v>
      </c>
    </row>
    <row r="84" spans="1:13" s="75" customFormat="1" x14ac:dyDescent="0.3">
      <c r="A84" s="76">
        <v>83</v>
      </c>
      <c r="B84" s="84" t="s">
        <v>609</v>
      </c>
      <c r="C84" s="84" t="s">
        <v>1701</v>
      </c>
      <c r="D84" s="84" t="s">
        <v>2065</v>
      </c>
      <c r="E84" s="85">
        <v>10</v>
      </c>
      <c r="F84" s="78" t="s">
        <v>1921</v>
      </c>
      <c r="G84" s="79">
        <v>581172.21899999899</v>
      </c>
      <c r="H84" s="79">
        <v>6060377.7889999999</v>
      </c>
      <c r="I84" s="95">
        <v>61573938</v>
      </c>
      <c r="J84" s="81" t="s">
        <v>179</v>
      </c>
      <c r="K84" s="79" t="s">
        <v>1889</v>
      </c>
      <c r="L84" s="82"/>
      <c r="M84" s="83">
        <v>24</v>
      </c>
    </row>
    <row r="85" spans="1:13" s="75" customFormat="1" x14ac:dyDescent="0.3">
      <c r="A85" s="76">
        <v>84</v>
      </c>
      <c r="B85" s="84" t="s">
        <v>608</v>
      </c>
      <c r="C85" s="84" t="s">
        <v>1702</v>
      </c>
      <c r="D85" s="84" t="s">
        <v>1703</v>
      </c>
      <c r="E85" s="85">
        <v>15</v>
      </c>
      <c r="F85" s="78" t="s">
        <v>1921</v>
      </c>
      <c r="G85" s="79">
        <v>581390.28699999896</v>
      </c>
      <c r="H85" s="79">
        <v>6060695.7662499901</v>
      </c>
      <c r="I85" s="95">
        <v>61813853</v>
      </c>
      <c r="J85" s="81" t="s">
        <v>236</v>
      </c>
      <c r="K85" s="79" t="s">
        <v>1889</v>
      </c>
      <c r="L85" s="82"/>
      <c r="M85" s="83">
        <v>24</v>
      </c>
    </row>
    <row r="86" spans="1:13" s="75" customFormat="1" x14ac:dyDescent="0.3">
      <c r="A86" s="76">
        <v>85</v>
      </c>
      <c r="B86" s="84" t="s">
        <v>604</v>
      </c>
      <c r="C86" s="84" t="s">
        <v>1704</v>
      </c>
      <c r="D86" s="84" t="s">
        <v>1705</v>
      </c>
      <c r="E86" s="85">
        <v>12</v>
      </c>
      <c r="F86" s="78" t="s">
        <v>1921</v>
      </c>
      <c r="G86" s="79">
        <v>582474.45424999995</v>
      </c>
      <c r="H86" s="79">
        <v>6060712.9808750004</v>
      </c>
      <c r="I86" s="80">
        <v>61643532</v>
      </c>
      <c r="J86" s="81" t="s">
        <v>203</v>
      </c>
      <c r="K86" s="79" t="s">
        <v>1889</v>
      </c>
      <c r="L86" s="82"/>
      <c r="M86" s="83">
        <v>24</v>
      </c>
    </row>
    <row r="87" spans="1:13" s="75" customFormat="1" x14ac:dyDescent="0.3">
      <c r="A87" s="76">
        <v>86</v>
      </c>
      <c r="B87" s="84" t="s">
        <v>611</v>
      </c>
      <c r="C87" s="84" t="s">
        <v>1706</v>
      </c>
      <c r="D87" s="84" t="s">
        <v>1707</v>
      </c>
      <c r="E87" s="85">
        <v>10</v>
      </c>
      <c r="F87" s="78" t="s">
        <v>1921</v>
      </c>
      <c r="G87" s="79">
        <v>581749.58600000001</v>
      </c>
      <c r="H87" s="79">
        <v>6061682.5879999902</v>
      </c>
      <c r="I87" s="80">
        <v>61005428</v>
      </c>
      <c r="J87" s="81" t="s">
        <v>0</v>
      </c>
      <c r="K87" s="79" t="s">
        <v>1890</v>
      </c>
      <c r="L87" s="82"/>
      <c r="M87" s="83">
        <v>24</v>
      </c>
    </row>
    <row r="88" spans="1:13" s="75" customFormat="1" ht="12.75" customHeight="1" x14ac:dyDescent="0.3">
      <c r="A88" s="76">
        <v>87</v>
      </c>
      <c r="B88" s="84" t="s">
        <v>2132</v>
      </c>
      <c r="C88" s="84" t="s">
        <v>2133</v>
      </c>
      <c r="D88" s="84" t="s">
        <v>2134</v>
      </c>
      <c r="E88" s="85">
        <v>27</v>
      </c>
      <c r="F88" s="79" t="s">
        <v>1921</v>
      </c>
      <c r="G88" s="79">
        <v>582411</v>
      </c>
      <c r="H88" s="79">
        <v>6060150</v>
      </c>
      <c r="I88" s="88">
        <v>68634425</v>
      </c>
      <c r="J88" s="84" t="s">
        <v>392</v>
      </c>
      <c r="K88" s="79" t="s">
        <v>1889</v>
      </c>
      <c r="L88" s="82"/>
      <c r="M88" s="83">
        <v>24</v>
      </c>
    </row>
    <row r="89" spans="1:13" s="75" customFormat="1" x14ac:dyDescent="0.3">
      <c r="A89" s="76">
        <v>88</v>
      </c>
      <c r="B89" s="84" t="s">
        <v>926</v>
      </c>
      <c r="C89" s="84" t="s">
        <v>1708</v>
      </c>
      <c r="D89" s="84" t="s">
        <v>1709</v>
      </c>
      <c r="E89" s="85" t="s">
        <v>1323</v>
      </c>
      <c r="F89" s="78" t="s">
        <v>1921</v>
      </c>
      <c r="G89" s="79">
        <v>578121.81912500004</v>
      </c>
      <c r="H89" s="79">
        <v>6068855.0894999998</v>
      </c>
      <c r="I89" s="80">
        <v>61548254</v>
      </c>
      <c r="J89" s="81" t="s">
        <v>166</v>
      </c>
      <c r="K89" s="79" t="s">
        <v>1889</v>
      </c>
      <c r="L89" s="82"/>
      <c r="M89" s="83">
        <v>24</v>
      </c>
    </row>
    <row r="90" spans="1:13" s="75" customFormat="1" x14ac:dyDescent="0.3">
      <c r="A90" s="76">
        <v>89</v>
      </c>
      <c r="B90" s="84" t="s">
        <v>561</v>
      </c>
      <c r="C90" s="84" t="s">
        <v>1710</v>
      </c>
      <c r="D90" s="84" t="s">
        <v>1676</v>
      </c>
      <c r="E90" s="85">
        <v>23</v>
      </c>
      <c r="F90" s="78" t="s">
        <v>1921</v>
      </c>
      <c r="G90" s="79">
        <v>582186.50287500001</v>
      </c>
      <c r="H90" s="79">
        <v>6060452.0877499999</v>
      </c>
      <c r="I90" s="80">
        <v>61594851</v>
      </c>
      <c r="J90" s="81" t="s">
        <v>188</v>
      </c>
      <c r="K90" s="79" t="s">
        <v>1890</v>
      </c>
      <c r="L90" s="82"/>
      <c r="M90" s="83">
        <v>24</v>
      </c>
    </row>
    <row r="91" spans="1:13" s="75" customFormat="1" x14ac:dyDescent="0.3">
      <c r="A91" s="76">
        <v>90</v>
      </c>
      <c r="B91" s="84" t="s">
        <v>908</v>
      </c>
      <c r="C91" s="84" t="s">
        <v>1711</v>
      </c>
      <c r="D91" s="84" t="s">
        <v>2033</v>
      </c>
      <c r="E91" s="85">
        <v>10</v>
      </c>
      <c r="F91" s="78" t="s">
        <v>1921</v>
      </c>
      <c r="G91" s="79">
        <v>576391.59762500005</v>
      </c>
      <c r="H91" s="79">
        <v>6064535.8514999999</v>
      </c>
      <c r="I91" s="80">
        <v>68261680</v>
      </c>
      <c r="J91" s="81" t="s">
        <v>369</v>
      </c>
      <c r="K91" s="79" t="s">
        <v>1889</v>
      </c>
      <c r="L91" s="82"/>
      <c r="M91" s="83">
        <v>24</v>
      </c>
    </row>
    <row r="92" spans="1:13" s="75" customFormat="1" x14ac:dyDescent="0.3">
      <c r="A92" s="98">
        <v>91</v>
      </c>
      <c r="B92" s="84" t="s">
        <v>906</v>
      </c>
      <c r="C92" s="84" t="s">
        <v>797</v>
      </c>
      <c r="D92" s="84" t="s">
        <v>1712</v>
      </c>
      <c r="E92" s="85">
        <v>15</v>
      </c>
      <c r="F92" s="78" t="s">
        <v>1921</v>
      </c>
      <c r="G92" s="79">
        <v>581349.16824999999</v>
      </c>
      <c r="H92" s="79">
        <v>6069625.038625</v>
      </c>
      <c r="I92" s="80">
        <v>61844528</v>
      </c>
      <c r="J92" s="81" t="s">
        <v>248</v>
      </c>
      <c r="K92" s="79" t="s">
        <v>1893</v>
      </c>
      <c r="L92" s="82"/>
      <c r="M92" s="99">
        <v>24</v>
      </c>
    </row>
    <row r="93" spans="1:13" s="75" customFormat="1" x14ac:dyDescent="0.3">
      <c r="A93" s="98">
        <v>92</v>
      </c>
      <c r="B93" s="84" t="s">
        <v>572</v>
      </c>
      <c r="C93" s="84" t="s">
        <v>1713</v>
      </c>
      <c r="D93" s="84" t="s">
        <v>1714</v>
      </c>
      <c r="E93" s="85" t="s">
        <v>1715</v>
      </c>
      <c r="F93" s="78" t="s">
        <v>1921</v>
      </c>
      <c r="G93" s="79">
        <v>584048.924999999</v>
      </c>
      <c r="H93" s="79">
        <v>6061861.7539999997</v>
      </c>
      <c r="I93" s="95">
        <v>61040697</v>
      </c>
      <c r="J93" s="81" t="s">
        <v>13</v>
      </c>
      <c r="K93" s="79" t="s">
        <v>1890</v>
      </c>
      <c r="L93" s="82"/>
      <c r="M93" s="99">
        <v>24</v>
      </c>
    </row>
    <row r="94" spans="1:13" s="75" customFormat="1" x14ac:dyDescent="0.3">
      <c r="A94" s="98">
        <v>93</v>
      </c>
      <c r="B94" s="84" t="s">
        <v>553</v>
      </c>
      <c r="C94" s="84" t="s">
        <v>1716</v>
      </c>
      <c r="D94" s="84" t="s">
        <v>2066</v>
      </c>
      <c r="E94" s="85">
        <v>8</v>
      </c>
      <c r="F94" s="78" t="s">
        <v>1921</v>
      </c>
      <c r="G94" s="79">
        <v>584776.321</v>
      </c>
      <c r="H94" s="79">
        <v>6064183.4951249901</v>
      </c>
      <c r="I94" s="80">
        <v>68645035</v>
      </c>
      <c r="J94" s="81" t="s">
        <v>398</v>
      </c>
      <c r="K94" s="79" t="s">
        <v>1889</v>
      </c>
      <c r="L94" s="82"/>
      <c r="M94" s="99">
        <v>24</v>
      </c>
    </row>
    <row r="95" spans="1:13" s="75" customFormat="1" x14ac:dyDescent="0.3">
      <c r="A95" s="98">
        <v>94</v>
      </c>
      <c r="B95" s="84" t="s">
        <v>685</v>
      </c>
      <c r="C95" s="84" t="s">
        <v>1717</v>
      </c>
      <c r="D95" s="84" t="s">
        <v>1130</v>
      </c>
      <c r="E95" s="85">
        <v>46</v>
      </c>
      <c r="F95" s="78" t="s">
        <v>1921</v>
      </c>
      <c r="G95" s="79">
        <v>586027.55249999999</v>
      </c>
      <c r="H95" s="79">
        <v>6067277.0737500004</v>
      </c>
      <c r="I95" s="100">
        <v>66106853</v>
      </c>
      <c r="J95" s="100" t="s">
        <v>2202</v>
      </c>
      <c r="K95" s="79" t="s">
        <v>1889</v>
      </c>
      <c r="L95" s="82"/>
      <c r="M95" s="99">
        <v>24</v>
      </c>
    </row>
    <row r="96" spans="1:13" s="75" customFormat="1" x14ac:dyDescent="0.3">
      <c r="A96" s="98">
        <v>95</v>
      </c>
      <c r="B96" s="84" t="s">
        <v>905</v>
      </c>
      <c r="C96" s="84" t="s">
        <v>1718</v>
      </c>
      <c r="D96" s="84" t="s">
        <v>2067</v>
      </c>
      <c r="E96" s="85">
        <v>2</v>
      </c>
      <c r="F96" s="78" t="s">
        <v>1921</v>
      </c>
      <c r="G96" s="79">
        <v>576306.09387500002</v>
      </c>
      <c r="H96" s="79">
        <v>6064445.4100000001</v>
      </c>
      <c r="I96" s="80">
        <v>68219042</v>
      </c>
      <c r="J96" s="81" t="s">
        <v>358</v>
      </c>
      <c r="K96" s="79" t="s">
        <v>1889</v>
      </c>
      <c r="L96" s="82"/>
      <c r="M96" s="99">
        <v>24</v>
      </c>
    </row>
    <row r="97" spans="1:13" s="75" customFormat="1" x14ac:dyDescent="0.3">
      <c r="A97" s="98">
        <v>96</v>
      </c>
      <c r="B97" s="84" t="s">
        <v>910</v>
      </c>
      <c r="C97" s="84" t="s">
        <v>1719</v>
      </c>
      <c r="D97" s="84" t="s">
        <v>2067</v>
      </c>
      <c r="E97" s="85">
        <v>4</v>
      </c>
      <c r="F97" s="78" t="s">
        <v>1921</v>
      </c>
      <c r="G97" s="79">
        <v>576270.72199999995</v>
      </c>
      <c r="H97" s="79">
        <v>6064471.0653750002</v>
      </c>
      <c r="I97" s="80">
        <v>61440815</v>
      </c>
      <c r="J97" s="81" t="s">
        <v>116</v>
      </c>
      <c r="K97" s="79" t="s">
        <v>1889</v>
      </c>
      <c r="L97" s="82"/>
      <c r="M97" s="99">
        <v>24</v>
      </c>
    </row>
    <row r="98" spans="1:13" s="75" customFormat="1" x14ac:dyDescent="0.3">
      <c r="A98" s="98">
        <v>97</v>
      </c>
      <c r="B98" s="84" t="s">
        <v>593</v>
      </c>
      <c r="C98" s="84" t="s">
        <v>1720</v>
      </c>
      <c r="D98" s="84" t="s">
        <v>970</v>
      </c>
      <c r="E98" s="85" t="s">
        <v>1721</v>
      </c>
      <c r="F98" s="78" t="s">
        <v>1921</v>
      </c>
      <c r="G98" s="79">
        <v>583710.11037500005</v>
      </c>
      <c r="H98" s="79">
        <v>6065699.6506249905</v>
      </c>
      <c r="I98" s="80">
        <v>68798202</v>
      </c>
      <c r="J98" s="81" t="s">
        <v>453</v>
      </c>
      <c r="K98" s="79" t="s">
        <v>1889</v>
      </c>
      <c r="L98" s="82"/>
      <c r="M98" s="99">
        <v>24</v>
      </c>
    </row>
    <row r="99" spans="1:13" s="75" customFormat="1" x14ac:dyDescent="0.3">
      <c r="A99" s="98">
        <v>98</v>
      </c>
      <c r="B99" s="84" t="s">
        <v>597</v>
      </c>
      <c r="C99" s="84" t="s">
        <v>1722</v>
      </c>
      <c r="D99" s="84" t="s">
        <v>1676</v>
      </c>
      <c r="E99" s="85">
        <v>44</v>
      </c>
      <c r="F99" s="78" t="s">
        <v>1921</v>
      </c>
      <c r="G99" s="79">
        <v>582345.91150000005</v>
      </c>
      <c r="H99" s="79">
        <v>6060114.6325000003</v>
      </c>
      <c r="I99" s="80">
        <v>61847553</v>
      </c>
      <c r="J99" s="81" t="s">
        <v>250</v>
      </c>
      <c r="K99" s="86" t="s">
        <v>1895</v>
      </c>
      <c r="L99" s="87"/>
      <c r="M99" s="99">
        <v>24</v>
      </c>
    </row>
    <row r="100" spans="1:13" s="75" customFormat="1" x14ac:dyDescent="0.3">
      <c r="A100" s="98">
        <v>99</v>
      </c>
      <c r="B100" s="84" t="s">
        <v>925</v>
      </c>
      <c r="C100" s="84" t="s">
        <v>1723</v>
      </c>
      <c r="D100" s="84" t="s">
        <v>1158</v>
      </c>
      <c r="E100" s="85">
        <v>5</v>
      </c>
      <c r="F100" s="78" t="s">
        <v>1921</v>
      </c>
      <c r="G100" s="79">
        <v>585518.22624999995</v>
      </c>
      <c r="H100" s="79">
        <v>6065967.3771249996</v>
      </c>
      <c r="I100" s="80">
        <v>61413857</v>
      </c>
      <c r="J100" s="81" t="s">
        <v>107</v>
      </c>
      <c r="K100" s="79" t="s">
        <v>1889</v>
      </c>
      <c r="L100" s="82"/>
      <c r="M100" s="99">
        <v>24</v>
      </c>
    </row>
    <row r="101" spans="1:13" s="75" customFormat="1" x14ac:dyDescent="0.3">
      <c r="A101" s="98">
        <v>100</v>
      </c>
      <c r="B101" s="84" t="s">
        <v>1912</v>
      </c>
      <c r="C101" s="84" t="s">
        <v>1916</v>
      </c>
      <c r="D101" s="84" t="s">
        <v>1777</v>
      </c>
      <c r="E101" s="84" t="s">
        <v>1917</v>
      </c>
      <c r="F101" s="78" t="s">
        <v>1921</v>
      </c>
      <c r="G101" s="79">
        <v>580721.67824999895</v>
      </c>
      <c r="H101" s="79">
        <v>6061339.3616249999</v>
      </c>
      <c r="I101" s="80">
        <v>68660115</v>
      </c>
      <c r="J101" s="81" t="s">
        <v>410</v>
      </c>
      <c r="K101" s="86" t="s">
        <v>1895</v>
      </c>
      <c r="L101" s="87"/>
      <c r="M101" s="99">
        <v>24</v>
      </c>
    </row>
    <row r="102" spans="1:13" s="75" customFormat="1" x14ac:dyDescent="0.3">
      <c r="A102" s="98">
        <v>101</v>
      </c>
      <c r="B102" s="84" t="s">
        <v>757</v>
      </c>
      <c r="C102" s="84" t="s">
        <v>1724</v>
      </c>
      <c r="D102" s="84" t="s">
        <v>1927</v>
      </c>
      <c r="E102" s="85">
        <v>42</v>
      </c>
      <c r="F102" s="78" t="s">
        <v>1921</v>
      </c>
      <c r="G102" s="79">
        <v>578968.42787500005</v>
      </c>
      <c r="H102" s="79">
        <v>6067346.9762500003</v>
      </c>
      <c r="I102" s="80">
        <v>68629376</v>
      </c>
      <c r="J102" s="81" t="s">
        <v>390</v>
      </c>
      <c r="K102" s="86" t="s">
        <v>1895</v>
      </c>
      <c r="L102" s="87"/>
      <c r="M102" s="99">
        <v>24</v>
      </c>
    </row>
    <row r="103" spans="1:13" s="75" customFormat="1" x14ac:dyDescent="0.3">
      <c r="A103" s="98">
        <v>102</v>
      </c>
      <c r="B103" s="84" t="s">
        <v>928</v>
      </c>
      <c r="C103" s="84" t="s">
        <v>1725</v>
      </c>
      <c r="D103" s="84" t="s">
        <v>2032</v>
      </c>
      <c r="E103" s="85">
        <v>7</v>
      </c>
      <c r="F103" s="78" t="s">
        <v>1921</v>
      </c>
      <c r="G103" s="79">
        <v>587138.87399999902</v>
      </c>
      <c r="H103" s="79">
        <v>6065596.2248749901</v>
      </c>
      <c r="I103" s="80">
        <v>61098586</v>
      </c>
      <c r="J103" s="81" t="s">
        <v>27</v>
      </c>
      <c r="K103" s="79" t="s">
        <v>1889</v>
      </c>
      <c r="L103" s="82"/>
      <c r="M103" s="99">
        <v>24</v>
      </c>
    </row>
    <row r="104" spans="1:13" s="75" customFormat="1" x14ac:dyDescent="0.3">
      <c r="A104" s="98">
        <v>103</v>
      </c>
      <c r="B104" s="84" t="s">
        <v>759</v>
      </c>
      <c r="C104" s="84" t="s">
        <v>1726</v>
      </c>
      <c r="D104" s="84" t="s">
        <v>1727</v>
      </c>
      <c r="E104" s="85">
        <v>12</v>
      </c>
      <c r="F104" s="78" t="s">
        <v>1921</v>
      </c>
      <c r="G104" s="79">
        <v>585174.53574999899</v>
      </c>
      <c r="H104" s="79">
        <v>6066301.9851249903</v>
      </c>
      <c r="I104" s="80">
        <v>61581134</v>
      </c>
      <c r="J104" s="81" t="s">
        <v>185</v>
      </c>
      <c r="K104" s="86" t="s">
        <v>1907</v>
      </c>
      <c r="L104" s="87"/>
      <c r="M104" s="99">
        <v>24</v>
      </c>
    </row>
    <row r="105" spans="1:13" s="75" customFormat="1" x14ac:dyDescent="0.3">
      <c r="A105" s="98">
        <v>104</v>
      </c>
      <c r="B105" s="84" t="s">
        <v>770</v>
      </c>
      <c r="C105" s="84" t="s">
        <v>1728</v>
      </c>
      <c r="D105" s="84" t="s">
        <v>1676</v>
      </c>
      <c r="E105" s="85" t="s">
        <v>1729</v>
      </c>
      <c r="F105" s="78" t="s">
        <v>1921</v>
      </c>
      <c r="G105" s="79">
        <v>582240.35237499897</v>
      </c>
      <c r="H105" s="79">
        <v>6060250.6091249902</v>
      </c>
      <c r="I105" s="80">
        <v>62089567</v>
      </c>
      <c r="J105" s="81" t="s">
        <v>315</v>
      </c>
      <c r="K105" s="89" t="s">
        <v>1908</v>
      </c>
      <c r="L105" s="90"/>
      <c r="M105" s="99">
        <v>24</v>
      </c>
    </row>
    <row r="106" spans="1:13" s="75" customFormat="1" x14ac:dyDescent="0.3">
      <c r="A106" s="98">
        <v>105</v>
      </c>
      <c r="B106" s="84" t="s">
        <v>945</v>
      </c>
      <c r="C106" s="84" t="s">
        <v>772</v>
      </c>
      <c r="D106" s="84" t="s">
        <v>1730</v>
      </c>
      <c r="E106" s="85">
        <v>30</v>
      </c>
      <c r="F106" s="78" t="s">
        <v>1921</v>
      </c>
      <c r="G106" s="79">
        <v>576235.62999999896</v>
      </c>
      <c r="H106" s="79">
        <v>6064495.8469999898</v>
      </c>
      <c r="I106" s="80">
        <v>62027361</v>
      </c>
      <c r="J106" s="81" t="s">
        <v>279</v>
      </c>
      <c r="K106" s="86" t="s">
        <v>1907</v>
      </c>
      <c r="L106" s="87"/>
      <c r="M106" s="99">
        <v>24</v>
      </c>
    </row>
    <row r="107" spans="1:13" s="75" customFormat="1" x14ac:dyDescent="0.3">
      <c r="A107" s="98">
        <v>106</v>
      </c>
      <c r="B107" s="84" t="s">
        <v>946</v>
      </c>
      <c r="C107" s="84" t="s">
        <v>777</v>
      </c>
      <c r="D107" s="84" t="s">
        <v>2033</v>
      </c>
      <c r="E107" s="85">
        <v>14</v>
      </c>
      <c r="F107" s="78" t="s">
        <v>1921</v>
      </c>
      <c r="G107" s="79">
        <v>576339.02037499996</v>
      </c>
      <c r="H107" s="79">
        <v>6064535.7999999998</v>
      </c>
      <c r="I107" s="80">
        <v>62081533</v>
      </c>
      <c r="J107" s="81" t="s">
        <v>302</v>
      </c>
      <c r="K107" s="86" t="s">
        <v>1907</v>
      </c>
      <c r="L107" s="87"/>
      <c r="M107" s="99">
        <v>24</v>
      </c>
    </row>
    <row r="108" spans="1:13" s="75" customFormat="1" x14ac:dyDescent="0.3">
      <c r="A108" s="98">
        <v>107</v>
      </c>
      <c r="B108" s="84" t="s">
        <v>655</v>
      </c>
      <c r="C108" s="84" t="s">
        <v>2016</v>
      </c>
      <c r="D108" s="84" t="s">
        <v>1731</v>
      </c>
      <c r="E108" s="85" t="s">
        <v>1732</v>
      </c>
      <c r="F108" s="78" t="s">
        <v>1921</v>
      </c>
      <c r="G108" s="79">
        <v>590099.13624999998</v>
      </c>
      <c r="H108" s="79">
        <v>6061022.4673749898</v>
      </c>
      <c r="I108" s="80">
        <v>61550454</v>
      </c>
      <c r="J108" s="53" t="s">
        <v>172</v>
      </c>
      <c r="K108" s="86" t="s">
        <v>1907</v>
      </c>
      <c r="L108" s="87"/>
      <c r="M108" s="99">
        <v>24</v>
      </c>
    </row>
    <row r="109" spans="1:13" s="75" customFormat="1" x14ac:dyDescent="0.3">
      <c r="A109" s="98">
        <v>108</v>
      </c>
      <c r="B109" s="77" t="s">
        <v>934</v>
      </c>
      <c r="C109" s="93" t="s">
        <v>1846</v>
      </c>
      <c r="D109" s="84" t="s">
        <v>1942</v>
      </c>
      <c r="E109" s="85"/>
      <c r="F109" s="78" t="s">
        <v>1926</v>
      </c>
      <c r="G109" s="79">
        <v>593165</v>
      </c>
      <c r="H109" s="79">
        <v>6083749</v>
      </c>
      <c r="I109" s="80">
        <v>61214061</v>
      </c>
      <c r="J109" s="81" t="s">
        <v>49</v>
      </c>
      <c r="K109" s="86" t="s">
        <v>1909</v>
      </c>
      <c r="L109" s="87"/>
      <c r="M109" s="99">
        <v>24</v>
      </c>
    </row>
    <row r="110" spans="1:13" s="75" customFormat="1" x14ac:dyDescent="0.3">
      <c r="A110" s="98">
        <v>109</v>
      </c>
      <c r="B110" s="119" t="s">
        <v>891</v>
      </c>
      <c r="C110" s="101" t="s">
        <v>1883</v>
      </c>
      <c r="D110" s="84" t="s">
        <v>1851</v>
      </c>
      <c r="E110" s="85">
        <v>15</v>
      </c>
      <c r="F110" s="78" t="s">
        <v>1925</v>
      </c>
      <c r="G110" s="79">
        <v>589456</v>
      </c>
      <c r="H110" s="79">
        <v>6019913</v>
      </c>
      <c r="I110" s="96">
        <v>61216614</v>
      </c>
      <c r="J110" s="54" t="s">
        <v>50</v>
      </c>
      <c r="K110" s="89" t="s">
        <v>1908</v>
      </c>
      <c r="L110" s="90"/>
      <c r="M110" s="99">
        <v>24</v>
      </c>
    </row>
    <row r="111" spans="1:13" s="75" customFormat="1" x14ac:dyDescent="0.3">
      <c r="A111" s="98">
        <v>110</v>
      </c>
      <c r="B111" s="120" t="s">
        <v>891</v>
      </c>
      <c r="C111" s="45" t="s">
        <v>1847</v>
      </c>
      <c r="D111" s="84" t="s">
        <v>1851</v>
      </c>
      <c r="E111" s="85" t="s">
        <v>1568</v>
      </c>
      <c r="F111" s="78" t="s">
        <v>1925</v>
      </c>
      <c r="G111" s="79">
        <v>589466</v>
      </c>
      <c r="H111" s="79">
        <v>6020646</v>
      </c>
      <c r="I111" s="80">
        <v>61817247</v>
      </c>
      <c r="J111" s="81" t="s">
        <v>240</v>
      </c>
      <c r="K111" s="89" t="s">
        <v>1911</v>
      </c>
      <c r="L111" s="90"/>
      <c r="M111" s="99">
        <v>24</v>
      </c>
    </row>
    <row r="112" spans="1:13" s="75" customFormat="1" x14ac:dyDescent="0.3">
      <c r="A112" s="98">
        <v>111</v>
      </c>
      <c r="B112" s="120" t="s">
        <v>891</v>
      </c>
      <c r="C112" s="45" t="s">
        <v>1848</v>
      </c>
      <c r="D112" s="84" t="s">
        <v>1851</v>
      </c>
      <c r="E112" s="85">
        <v>15</v>
      </c>
      <c r="F112" s="78" t="s">
        <v>1925</v>
      </c>
      <c r="G112" s="79">
        <v>589485</v>
      </c>
      <c r="H112" s="79">
        <v>6020072</v>
      </c>
      <c r="I112" s="80">
        <v>61593623</v>
      </c>
      <c r="J112" s="81" t="s">
        <v>187</v>
      </c>
      <c r="K112" s="89" t="s">
        <v>1908</v>
      </c>
      <c r="L112" s="90"/>
      <c r="M112" s="99">
        <v>24</v>
      </c>
    </row>
    <row r="113" spans="1:13" s="75" customFormat="1" x14ac:dyDescent="0.3">
      <c r="A113" s="98">
        <v>112</v>
      </c>
      <c r="B113" s="120" t="s">
        <v>891</v>
      </c>
      <c r="C113" s="45" t="s">
        <v>1849</v>
      </c>
      <c r="D113" s="84" t="s">
        <v>1851</v>
      </c>
      <c r="E113" s="85">
        <v>15</v>
      </c>
      <c r="F113" s="78" t="s">
        <v>1925</v>
      </c>
      <c r="G113" s="79">
        <v>589539</v>
      </c>
      <c r="H113" s="79">
        <v>6019857</v>
      </c>
      <c r="I113" s="80">
        <v>69403864</v>
      </c>
      <c r="J113" s="81" t="s">
        <v>462</v>
      </c>
      <c r="K113" s="89" t="s">
        <v>1908</v>
      </c>
      <c r="L113" s="90"/>
      <c r="M113" s="99">
        <v>24</v>
      </c>
    </row>
    <row r="114" spans="1:13" s="75" customFormat="1" x14ac:dyDescent="0.3">
      <c r="A114" s="98">
        <v>113</v>
      </c>
      <c r="B114" s="120" t="s">
        <v>891</v>
      </c>
      <c r="C114" s="45" t="s">
        <v>1850</v>
      </c>
      <c r="D114" s="84" t="s">
        <v>1851</v>
      </c>
      <c r="E114" s="85">
        <v>15</v>
      </c>
      <c r="F114" s="78" t="s">
        <v>1925</v>
      </c>
      <c r="G114" s="79">
        <v>589399</v>
      </c>
      <c r="H114" s="79">
        <v>6019748</v>
      </c>
      <c r="I114" s="80">
        <v>69406393</v>
      </c>
      <c r="J114" s="81" t="s">
        <v>463</v>
      </c>
      <c r="K114" s="86" t="s">
        <v>1907</v>
      </c>
      <c r="L114" s="87"/>
      <c r="M114" s="99">
        <v>24</v>
      </c>
    </row>
    <row r="115" spans="1:13" s="75" customFormat="1" x14ac:dyDescent="0.3">
      <c r="A115" s="98">
        <v>114</v>
      </c>
      <c r="B115" s="84" t="s">
        <v>786</v>
      </c>
      <c r="C115" s="84" t="s">
        <v>1733</v>
      </c>
      <c r="D115" s="84" t="s">
        <v>2068</v>
      </c>
      <c r="E115" s="85">
        <v>17</v>
      </c>
      <c r="F115" s="78" t="s">
        <v>1921</v>
      </c>
      <c r="G115" s="79">
        <v>584795.39462499903</v>
      </c>
      <c r="H115" s="79">
        <v>6063777.1863749903</v>
      </c>
      <c r="I115" s="80">
        <v>62039342</v>
      </c>
      <c r="J115" s="81" t="s">
        <v>282</v>
      </c>
      <c r="K115" s="89" t="s">
        <v>1892</v>
      </c>
      <c r="L115" s="90"/>
      <c r="M115" s="99">
        <v>24</v>
      </c>
    </row>
    <row r="116" spans="1:13" s="75" customFormat="1" x14ac:dyDescent="0.3">
      <c r="A116" s="98">
        <v>115</v>
      </c>
      <c r="B116" s="84" t="s">
        <v>947</v>
      </c>
      <c r="C116" s="84" t="s">
        <v>1734</v>
      </c>
      <c r="D116" s="84" t="s">
        <v>2069</v>
      </c>
      <c r="E116" s="85">
        <v>2</v>
      </c>
      <c r="F116" s="78" t="s">
        <v>1921</v>
      </c>
      <c r="G116" s="79">
        <v>579421.55062500003</v>
      </c>
      <c r="H116" s="79">
        <v>6063917.6061249999</v>
      </c>
      <c r="I116" s="80">
        <v>62085528</v>
      </c>
      <c r="J116" s="81" t="s">
        <v>311</v>
      </c>
      <c r="K116" s="86" t="s">
        <v>1907</v>
      </c>
      <c r="L116" s="87"/>
      <c r="M116" s="99">
        <v>24</v>
      </c>
    </row>
    <row r="117" spans="1:13" s="75" customFormat="1" x14ac:dyDescent="0.3">
      <c r="A117" s="98">
        <v>116</v>
      </c>
      <c r="B117" s="84" t="s">
        <v>802</v>
      </c>
      <c r="C117" s="84" t="s">
        <v>1735</v>
      </c>
      <c r="D117" s="84" t="s">
        <v>2070</v>
      </c>
      <c r="E117" s="85" t="s">
        <v>1736</v>
      </c>
      <c r="F117" s="78" t="s">
        <v>1921</v>
      </c>
      <c r="G117" s="79">
        <v>583178.80562500004</v>
      </c>
      <c r="H117" s="79">
        <v>6061155.3187499903</v>
      </c>
      <c r="I117" s="80">
        <v>61543796</v>
      </c>
      <c r="J117" s="53" t="s">
        <v>157</v>
      </c>
      <c r="K117" s="89" t="s">
        <v>1918</v>
      </c>
      <c r="L117" s="90"/>
      <c r="M117" s="99">
        <v>24</v>
      </c>
    </row>
    <row r="118" spans="1:13" s="75" customFormat="1" x14ac:dyDescent="0.3">
      <c r="A118" s="98">
        <v>117</v>
      </c>
      <c r="B118" s="84" t="s">
        <v>948</v>
      </c>
      <c r="C118" s="84" t="s">
        <v>1737</v>
      </c>
      <c r="D118" s="84" t="s">
        <v>2071</v>
      </c>
      <c r="E118" s="85">
        <v>31</v>
      </c>
      <c r="F118" s="78" t="s">
        <v>1921</v>
      </c>
      <c r="G118" s="79">
        <v>580666.92587499903</v>
      </c>
      <c r="H118" s="79">
        <v>6067201.1431249902</v>
      </c>
      <c r="I118" s="80">
        <v>61297769</v>
      </c>
      <c r="J118" s="81" t="s">
        <v>81</v>
      </c>
      <c r="K118" s="86" t="s">
        <v>1907</v>
      </c>
      <c r="L118" s="87"/>
      <c r="M118" s="99">
        <v>24</v>
      </c>
    </row>
    <row r="119" spans="1:13" s="75" customFormat="1" x14ac:dyDescent="0.3">
      <c r="A119" s="98">
        <v>118</v>
      </c>
      <c r="B119" s="84" t="s">
        <v>949</v>
      </c>
      <c r="C119" s="84" t="s">
        <v>1738</v>
      </c>
      <c r="D119" s="84" t="s">
        <v>2069</v>
      </c>
      <c r="E119" s="85">
        <v>7</v>
      </c>
      <c r="F119" s="78" t="s">
        <v>1921</v>
      </c>
      <c r="G119" s="79">
        <v>579421.04762499896</v>
      </c>
      <c r="H119" s="79">
        <v>6063607.8331249999</v>
      </c>
      <c r="I119" s="80">
        <v>62048682</v>
      </c>
      <c r="J119" s="81" t="s">
        <v>286</v>
      </c>
      <c r="K119" s="86" t="s">
        <v>1907</v>
      </c>
      <c r="L119" s="87"/>
      <c r="M119" s="99">
        <v>24</v>
      </c>
    </row>
    <row r="120" spans="1:13" s="75" customFormat="1" x14ac:dyDescent="0.3">
      <c r="A120" s="98">
        <v>119</v>
      </c>
      <c r="B120" s="84" t="s">
        <v>888</v>
      </c>
      <c r="C120" s="84" t="s">
        <v>1739</v>
      </c>
      <c r="D120" s="84" t="s">
        <v>1740</v>
      </c>
      <c r="E120" s="85" t="s">
        <v>1741</v>
      </c>
      <c r="F120" s="78" t="s">
        <v>1921</v>
      </c>
      <c r="G120" s="79">
        <v>582158.68724999996</v>
      </c>
      <c r="H120" s="79">
        <v>6063694.6362500004</v>
      </c>
      <c r="I120" s="80">
        <v>61626403</v>
      </c>
      <c r="J120" s="81" t="s">
        <v>197</v>
      </c>
      <c r="K120" s="86" t="s">
        <v>1907</v>
      </c>
      <c r="L120" s="87"/>
      <c r="M120" s="99">
        <v>24</v>
      </c>
    </row>
    <row r="121" spans="1:13" s="75" customFormat="1" x14ac:dyDescent="0.3">
      <c r="A121" s="98">
        <v>120</v>
      </c>
      <c r="B121" s="84" t="s">
        <v>776</v>
      </c>
      <c r="C121" s="84" t="s">
        <v>1742</v>
      </c>
      <c r="D121" s="84" t="s">
        <v>2072</v>
      </c>
      <c r="E121" s="85">
        <v>29</v>
      </c>
      <c r="F121" s="78" t="s">
        <v>1921</v>
      </c>
      <c r="G121" s="79">
        <v>587014.06499999994</v>
      </c>
      <c r="H121" s="79">
        <v>6066566.3949999902</v>
      </c>
      <c r="I121" s="80">
        <v>62070543</v>
      </c>
      <c r="J121" s="81" t="s">
        <v>298</v>
      </c>
      <c r="K121" s="86" t="s">
        <v>1908</v>
      </c>
      <c r="L121" s="87"/>
      <c r="M121" s="99">
        <v>24</v>
      </c>
    </row>
    <row r="122" spans="1:13" s="75" customFormat="1" x14ac:dyDescent="0.3">
      <c r="A122" s="98">
        <v>121</v>
      </c>
      <c r="B122" s="84" t="s">
        <v>542</v>
      </c>
      <c r="C122" s="84" t="s">
        <v>543</v>
      </c>
      <c r="D122" s="84" t="s">
        <v>2073</v>
      </c>
      <c r="E122" s="85" t="s">
        <v>1743</v>
      </c>
      <c r="F122" s="78" t="s">
        <v>1921</v>
      </c>
      <c r="G122" s="79">
        <v>591990.50174999901</v>
      </c>
      <c r="H122" s="79">
        <v>6062412.53549999</v>
      </c>
      <c r="I122" s="95">
        <v>68246022</v>
      </c>
      <c r="J122" s="81" t="s">
        <v>366</v>
      </c>
      <c r="K122" s="86" t="s">
        <v>1907</v>
      </c>
      <c r="L122" s="87"/>
      <c r="M122" s="99">
        <v>24</v>
      </c>
    </row>
    <row r="123" spans="1:13" s="75" customFormat="1" x14ac:dyDescent="0.3">
      <c r="A123" s="98">
        <v>122</v>
      </c>
      <c r="B123" s="84" t="s">
        <v>681</v>
      </c>
      <c r="C123" s="84" t="s">
        <v>1744</v>
      </c>
      <c r="D123" s="84" t="s">
        <v>2055</v>
      </c>
      <c r="E123" s="85" t="s">
        <v>1745</v>
      </c>
      <c r="F123" s="78" t="s">
        <v>1921</v>
      </c>
      <c r="G123" s="79">
        <v>583167.83249999897</v>
      </c>
      <c r="H123" s="79">
        <v>6065217.3951249896</v>
      </c>
      <c r="I123" s="80">
        <v>69667418</v>
      </c>
      <c r="J123" s="81" t="s">
        <v>503</v>
      </c>
      <c r="K123" s="86" t="s">
        <v>1907</v>
      </c>
      <c r="L123" s="87"/>
      <c r="M123" s="99">
        <v>24</v>
      </c>
    </row>
    <row r="124" spans="1:13" s="75" customFormat="1" x14ac:dyDescent="0.3">
      <c r="A124" s="98">
        <v>123</v>
      </c>
      <c r="B124" s="84" t="s">
        <v>930</v>
      </c>
      <c r="C124" s="84" t="s">
        <v>1746</v>
      </c>
      <c r="D124" s="84" t="s">
        <v>1404</v>
      </c>
      <c r="E124" s="85" t="s">
        <v>1747</v>
      </c>
      <c r="F124" s="78" t="s">
        <v>1921</v>
      </c>
      <c r="G124" s="79">
        <v>587326.09624999994</v>
      </c>
      <c r="H124" s="79">
        <v>6065210.5607500002</v>
      </c>
      <c r="I124" s="80">
        <v>61265057</v>
      </c>
      <c r="J124" s="81" t="s">
        <v>70</v>
      </c>
      <c r="K124" s="79" t="s">
        <v>1893</v>
      </c>
      <c r="L124" s="82"/>
      <c r="M124" s="99">
        <v>24</v>
      </c>
    </row>
    <row r="125" spans="1:13" s="75" customFormat="1" x14ac:dyDescent="0.3">
      <c r="A125" s="98">
        <v>124</v>
      </c>
      <c r="B125" s="84" t="s">
        <v>931</v>
      </c>
      <c r="C125" s="84" t="s">
        <v>1750</v>
      </c>
      <c r="D125" s="84" t="s">
        <v>1751</v>
      </c>
      <c r="E125" s="85">
        <v>20</v>
      </c>
      <c r="F125" s="78" t="s">
        <v>1921</v>
      </c>
      <c r="G125" s="79">
        <v>586184.69074999995</v>
      </c>
      <c r="H125" s="79">
        <v>6065164.6797499899</v>
      </c>
      <c r="I125" s="80">
        <v>62632569</v>
      </c>
      <c r="J125" s="81" t="s">
        <v>330</v>
      </c>
      <c r="K125" s="79" t="s">
        <v>1893</v>
      </c>
      <c r="L125" s="82"/>
      <c r="M125" s="99">
        <v>24</v>
      </c>
    </row>
    <row r="126" spans="1:13" s="75" customFormat="1" x14ac:dyDescent="0.3">
      <c r="A126" s="98">
        <v>125</v>
      </c>
      <c r="B126" s="84" t="s">
        <v>788</v>
      </c>
      <c r="C126" s="84" t="s">
        <v>1752</v>
      </c>
      <c r="D126" s="84" t="s">
        <v>1727</v>
      </c>
      <c r="E126" s="85">
        <v>4</v>
      </c>
      <c r="F126" s="78" t="s">
        <v>1921</v>
      </c>
      <c r="G126" s="79">
        <v>585062.85374999896</v>
      </c>
      <c r="H126" s="79">
        <v>6066351.3523749998</v>
      </c>
      <c r="I126" s="80">
        <v>62660164</v>
      </c>
      <c r="J126" s="81" t="s">
        <v>332</v>
      </c>
      <c r="K126" s="86" t="s">
        <v>1911</v>
      </c>
      <c r="L126" s="87"/>
      <c r="M126" s="99">
        <v>24</v>
      </c>
    </row>
    <row r="127" spans="1:13" s="75" customFormat="1" x14ac:dyDescent="0.3">
      <c r="A127" s="98">
        <v>126</v>
      </c>
      <c r="B127" s="77" t="s">
        <v>935</v>
      </c>
      <c r="C127" s="84" t="s">
        <v>1860</v>
      </c>
      <c r="D127" s="84" t="s">
        <v>1861</v>
      </c>
      <c r="E127" s="85">
        <v>1</v>
      </c>
      <c r="F127" s="78" t="s">
        <v>1921</v>
      </c>
      <c r="G127" s="79">
        <v>583157</v>
      </c>
      <c r="H127" s="79">
        <v>6073866</v>
      </c>
      <c r="I127" s="80">
        <v>62613234</v>
      </c>
      <c r="J127" s="81" t="s">
        <v>327</v>
      </c>
      <c r="K127" s="86" t="s">
        <v>1907</v>
      </c>
      <c r="L127" s="87"/>
      <c r="M127" s="99">
        <v>24</v>
      </c>
    </row>
    <row r="128" spans="1:13" s="75" customFormat="1" x14ac:dyDescent="0.3">
      <c r="A128" s="98">
        <v>127</v>
      </c>
      <c r="B128" s="84" t="s">
        <v>671</v>
      </c>
      <c r="C128" s="84" t="s">
        <v>1754</v>
      </c>
      <c r="D128" s="84" t="s">
        <v>1727</v>
      </c>
      <c r="E128" s="85" t="s">
        <v>1755</v>
      </c>
      <c r="F128" s="78" t="s">
        <v>1921</v>
      </c>
      <c r="G128" s="79">
        <v>585039.98675000004</v>
      </c>
      <c r="H128" s="79">
        <v>6066325.3978749895</v>
      </c>
      <c r="I128" s="80">
        <v>61652218</v>
      </c>
      <c r="J128" s="81" t="s">
        <v>209</v>
      </c>
      <c r="K128" s="86" t="s">
        <v>1907</v>
      </c>
      <c r="L128" s="87"/>
      <c r="M128" s="99">
        <v>24</v>
      </c>
    </row>
    <row r="129" spans="1:13" s="75" customFormat="1" x14ac:dyDescent="0.3">
      <c r="A129" s="98">
        <v>128</v>
      </c>
      <c r="B129" s="84" t="s">
        <v>887</v>
      </c>
      <c r="C129" s="84" t="s">
        <v>1756</v>
      </c>
      <c r="D129" s="84" t="s">
        <v>1727</v>
      </c>
      <c r="E129" s="85" t="s">
        <v>1757</v>
      </c>
      <c r="F129" s="78" t="s">
        <v>1921</v>
      </c>
      <c r="G129" s="79">
        <v>585053.586249999</v>
      </c>
      <c r="H129" s="79">
        <v>6066174.1559999902</v>
      </c>
      <c r="I129" s="80">
        <v>61469636</v>
      </c>
      <c r="J129" s="81" t="s">
        <v>128</v>
      </c>
      <c r="K129" s="86" t="s">
        <v>1897</v>
      </c>
      <c r="L129" s="87"/>
      <c r="M129" s="99">
        <v>24</v>
      </c>
    </row>
    <row r="130" spans="1:13" s="75" customFormat="1" x14ac:dyDescent="0.3">
      <c r="A130" s="98">
        <v>129</v>
      </c>
      <c r="B130" s="84" t="s">
        <v>899</v>
      </c>
      <c r="C130" s="84" t="s">
        <v>1758</v>
      </c>
      <c r="D130" s="84" t="s">
        <v>2053</v>
      </c>
      <c r="E130" s="85" t="s">
        <v>1643</v>
      </c>
      <c r="F130" s="78" t="s">
        <v>1921</v>
      </c>
      <c r="G130" s="79">
        <v>582967.19474999898</v>
      </c>
      <c r="H130" s="79">
        <v>6066102.0470000003</v>
      </c>
      <c r="I130" s="80">
        <v>61014758</v>
      </c>
      <c r="J130" s="53" t="s">
        <v>6</v>
      </c>
      <c r="K130" s="79" t="s">
        <v>1890</v>
      </c>
      <c r="L130" s="82"/>
      <c r="M130" s="99">
        <v>24</v>
      </c>
    </row>
    <row r="131" spans="1:13" s="75" customFormat="1" x14ac:dyDescent="0.3">
      <c r="A131" s="98">
        <v>130</v>
      </c>
      <c r="B131" s="84" t="s">
        <v>639</v>
      </c>
      <c r="C131" s="84" t="s">
        <v>1759</v>
      </c>
      <c r="D131" s="84" t="s">
        <v>2053</v>
      </c>
      <c r="E131" s="85" t="s">
        <v>1753</v>
      </c>
      <c r="F131" s="78" t="s">
        <v>1921</v>
      </c>
      <c r="G131" s="79">
        <v>583049.32149999903</v>
      </c>
      <c r="H131" s="79">
        <v>6066117.9220000003</v>
      </c>
      <c r="I131" s="80">
        <v>61101761</v>
      </c>
      <c r="J131" s="81" t="s">
        <v>31</v>
      </c>
      <c r="K131" s="79" t="s">
        <v>1890</v>
      </c>
      <c r="L131" s="82"/>
      <c r="M131" s="99">
        <v>24</v>
      </c>
    </row>
    <row r="132" spans="1:13" s="75" customFormat="1" x14ac:dyDescent="0.3">
      <c r="A132" s="98">
        <v>131</v>
      </c>
      <c r="B132" s="84" t="s">
        <v>640</v>
      </c>
      <c r="C132" s="84" t="s">
        <v>1760</v>
      </c>
      <c r="D132" s="84" t="s">
        <v>2053</v>
      </c>
      <c r="E132" s="85" t="s">
        <v>1761</v>
      </c>
      <c r="F132" s="78" t="s">
        <v>1921</v>
      </c>
      <c r="G132" s="79">
        <v>583049.10987499997</v>
      </c>
      <c r="H132" s="79">
        <v>6066091.2520000003</v>
      </c>
      <c r="I132" s="80">
        <v>61243489</v>
      </c>
      <c r="J132" s="81" t="s">
        <v>57</v>
      </c>
      <c r="K132" s="79" t="s">
        <v>1890</v>
      </c>
      <c r="L132" s="82"/>
      <c r="M132" s="99">
        <v>24</v>
      </c>
    </row>
    <row r="133" spans="1:13" s="75" customFormat="1" x14ac:dyDescent="0.3">
      <c r="A133" s="98">
        <v>132</v>
      </c>
      <c r="B133" s="84" t="s">
        <v>641</v>
      </c>
      <c r="C133" s="84" t="s">
        <v>1762</v>
      </c>
      <c r="D133" s="84" t="s">
        <v>2053</v>
      </c>
      <c r="E133" s="85" t="s">
        <v>1763</v>
      </c>
      <c r="F133" s="78" t="s">
        <v>1921</v>
      </c>
      <c r="G133" s="79">
        <v>583049.95649999997</v>
      </c>
      <c r="H133" s="79">
        <v>6066076.8586250003</v>
      </c>
      <c r="I133" s="80">
        <v>61243618</v>
      </c>
      <c r="J133" s="81" t="s">
        <v>59</v>
      </c>
      <c r="K133" s="79" t="s">
        <v>1890</v>
      </c>
      <c r="L133" s="82"/>
      <c r="M133" s="99">
        <v>24</v>
      </c>
    </row>
    <row r="134" spans="1:13" s="75" customFormat="1" x14ac:dyDescent="0.3">
      <c r="A134" s="98">
        <v>133</v>
      </c>
      <c r="B134" s="77" t="s">
        <v>936</v>
      </c>
      <c r="C134" s="84" t="s">
        <v>1852</v>
      </c>
      <c r="D134" s="84" t="s">
        <v>1951</v>
      </c>
      <c r="E134" s="85"/>
      <c r="F134" s="78" t="s">
        <v>1926</v>
      </c>
      <c r="G134" s="79">
        <v>597928</v>
      </c>
      <c r="H134" s="79">
        <v>6081003</v>
      </c>
      <c r="I134" s="80">
        <v>68263449</v>
      </c>
      <c r="J134" s="81" t="s">
        <v>370</v>
      </c>
      <c r="K134" s="89" t="s">
        <v>1909</v>
      </c>
      <c r="L134" s="90"/>
      <c r="M134" s="99">
        <v>24</v>
      </c>
    </row>
    <row r="135" spans="1:13" s="75" customFormat="1" x14ac:dyDescent="0.3">
      <c r="A135" s="98">
        <v>134</v>
      </c>
      <c r="B135" s="77" t="s">
        <v>937</v>
      </c>
      <c r="C135" s="84" t="s">
        <v>1853</v>
      </c>
      <c r="D135" s="84" t="s">
        <v>1859</v>
      </c>
      <c r="E135" s="85"/>
      <c r="F135" s="78" t="s">
        <v>1926</v>
      </c>
      <c r="G135" s="79">
        <v>593397</v>
      </c>
      <c r="H135" s="79">
        <v>6078637</v>
      </c>
      <c r="I135" s="80">
        <v>68743520</v>
      </c>
      <c r="J135" s="81" t="s">
        <v>438</v>
      </c>
      <c r="K135" s="86" t="s">
        <v>1909</v>
      </c>
      <c r="L135" s="87"/>
      <c r="M135" s="99">
        <v>24</v>
      </c>
    </row>
    <row r="136" spans="1:13" s="75" customFormat="1" x14ac:dyDescent="0.3">
      <c r="A136" s="98">
        <v>135</v>
      </c>
      <c r="B136" s="77" t="s">
        <v>895</v>
      </c>
      <c r="C136" s="45" t="s">
        <v>1854</v>
      </c>
      <c r="D136" s="45" t="s">
        <v>1945</v>
      </c>
      <c r="E136" s="85"/>
      <c r="F136" s="78" t="s">
        <v>1926</v>
      </c>
      <c r="G136" s="79">
        <v>597266</v>
      </c>
      <c r="H136" s="79">
        <v>6078779</v>
      </c>
      <c r="I136" s="80">
        <v>62085276</v>
      </c>
      <c r="J136" s="81" t="s">
        <v>304</v>
      </c>
      <c r="K136" s="79" t="s">
        <v>1890</v>
      </c>
      <c r="L136" s="82"/>
      <c r="M136" s="99">
        <v>24</v>
      </c>
    </row>
    <row r="137" spans="1:13" s="75" customFormat="1" x14ac:dyDescent="0.3">
      <c r="A137" s="98">
        <v>136</v>
      </c>
      <c r="B137" s="77" t="s">
        <v>895</v>
      </c>
      <c r="C137" s="45" t="s">
        <v>1855</v>
      </c>
      <c r="D137" s="45" t="s">
        <v>1945</v>
      </c>
      <c r="E137" s="85"/>
      <c r="F137" s="78" t="s">
        <v>1926</v>
      </c>
      <c r="G137" s="79">
        <v>596983</v>
      </c>
      <c r="H137" s="79">
        <v>6078841</v>
      </c>
      <c r="I137" s="80">
        <v>62085283</v>
      </c>
      <c r="J137" s="81" t="s">
        <v>305</v>
      </c>
      <c r="K137" s="79" t="s">
        <v>1890</v>
      </c>
      <c r="L137" s="82"/>
      <c r="M137" s="99">
        <v>24</v>
      </c>
    </row>
    <row r="138" spans="1:13" s="75" customFormat="1" x14ac:dyDescent="0.3">
      <c r="A138" s="98">
        <v>137</v>
      </c>
      <c r="B138" s="77" t="s">
        <v>895</v>
      </c>
      <c r="C138" s="45" t="s">
        <v>1856</v>
      </c>
      <c r="D138" s="45" t="s">
        <v>1945</v>
      </c>
      <c r="E138" s="85"/>
      <c r="F138" s="78" t="s">
        <v>1926</v>
      </c>
      <c r="G138" s="79">
        <v>598434</v>
      </c>
      <c r="H138" s="79">
        <v>6079248</v>
      </c>
      <c r="I138" s="80">
        <v>62085284</v>
      </c>
      <c r="J138" s="81" t="s">
        <v>306</v>
      </c>
      <c r="K138" s="79" t="s">
        <v>1890</v>
      </c>
      <c r="L138" s="82"/>
      <c r="M138" s="99">
        <v>24</v>
      </c>
    </row>
    <row r="139" spans="1:13" s="75" customFormat="1" x14ac:dyDescent="0.3">
      <c r="A139" s="98">
        <v>138</v>
      </c>
      <c r="B139" s="77" t="s">
        <v>895</v>
      </c>
      <c r="C139" s="45" t="s">
        <v>1857</v>
      </c>
      <c r="D139" s="45" t="s">
        <v>1945</v>
      </c>
      <c r="E139" s="85"/>
      <c r="F139" s="78" t="s">
        <v>1926</v>
      </c>
      <c r="G139" s="79">
        <v>598672</v>
      </c>
      <c r="H139" s="79">
        <v>6080087</v>
      </c>
      <c r="I139" s="80">
        <v>62085401</v>
      </c>
      <c r="J139" s="81" t="s">
        <v>307</v>
      </c>
      <c r="K139" s="79" t="s">
        <v>1890</v>
      </c>
      <c r="L139" s="82"/>
      <c r="M139" s="99">
        <v>24</v>
      </c>
    </row>
    <row r="140" spans="1:13" s="75" customFormat="1" x14ac:dyDescent="0.3">
      <c r="A140" s="98">
        <v>139</v>
      </c>
      <c r="B140" s="77" t="s">
        <v>895</v>
      </c>
      <c r="C140" s="45" t="s">
        <v>1858</v>
      </c>
      <c r="D140" s="45" t="s">
        <v>1945</v>
      </c>
      <c r="E140" s="85"/>
      <c r="F140" s="78" t="s">
        <v>1926</v>
      </c>
      <c r="G140" s="79">
        <v>599116</v>
      </c>
      <c r="H140" s="79">
        <v>6080724</v>
      </c>
      <c r="I140" s="80">
        <v>62085403</v>
      </c>
      <c r="J140" s="81" t="s">
        <v>308</v>
      </c>
      <c r="K140" s="79" t="s">
        <v>1890</v>
      </c>
      <c r="L140" s="82"/>
      <c r="M140" s="99">
        <v>24</v>
      </c>
    </row>
    <row r="141" spans="1:13" s="75" customFormat="1" x14ac:dyDescent="0.3">
      <c r="A141" s="98">
        <v>140</v>
      </c>
      <c r="B141" s="77" t="s">
        <v>896</v>
      </c>
      <c r="C141" s="45" t="s">
        <v>1862</v>
      </c>
      <c r="D141" s="45" t="s">
        <v>541</v>
      </c>
      <c r="E141" s="85"/>
      <c r="F141" s="78" t="s">
        <v>1921</v>
      </c>
      <c r="G141" s="79">
        <v>587580</v>
      </c>
      <c r="H141" s="79">
        <v>6076024</v>
      </c>
      <c r="I141" s="80">
        <v>61014523</v>
      </c>
      <c r="J141" s="81" t="s">
        <v>3</v>
      </c>
      <c r="K141" s="79" t="s">
        <v>1890</v>
      </c>
      <c r="L141" s="82"/>
      <c r="M141" s="99">
        <v>24</v>
      </c>
    </row>
    <row r="142" spans="1:13" s="75" customFormat="1" x14ac:dyDescent="0.3">
      <c r="A142" s="98">
        <v>141</v>
      </c>
      <c r="B142" s="77" t="s">
        <v>896</v>
      </c>
      <c r="C142" s="45" t="s">
        <v>1863</v>
      </c>
      <c r="D142" s="45" t="s">
        <v>541</v>
      </c>
      <c r="E142" s="85"/>
      <c r="F142" s="78" t="s">
        <v>1921</v>
      </c>
      <c r="G142" s="79">
        <v>587387</v>
      </c>
      <c r="H142" s="79">
        <v>6076638</v>
      </c>
      <c r="I142" s="80">
        <v>61014524</v>
      </c>
      <c r="J142" s="81" t="s">
        <v>4</v>
      </c>
      <c r="K142" s="79" t="s">
        <v>1890</v>
      </c>
      <c r="L142" s="82"/>
      <c r="M142" s="99">
        <v>24</v>
      </c>
    </row>
    <row r="143" spans="1:13" s="75" customFormat="1" x14ac:dyDescent="0.3">
      <c r="A143" s="98">
        <v>142</v>
      </c>
      <c r="B143" s="77" t="s">
        <v>896</v>
      </c>
      <c r="C143" s="45" t="s">
        <v>1864</v>
      </c>
      <c r="D143" s="45" t="s">
        <v>541</v>
      </c>
      <c r="E143" s="85"/>
      <c r="F143" s="78" t="s">
        <v>1921</v>
      </c>
      <c r="G143" s="79">
        <v>587677</v>
      </c>
      <c r="H143" s="79">
        <v>6077261</v>
      </c>
      <c r="I143" s="80">
        <v>61014530</v>
      </c>
      <c r="J143" s="81" t="s">
        <v>5</v>
      </c>
      <c r="K143" s="79" t="s">
        <v>1890</v>
      </c>
      <c r="L143" s="82"/>
      <c r="M143" s="99">
        <v>24</v>
      </c>
    </row>
    <row r="144" spans="1:13" s="75" customFormat="1" x14ac:dyDescent="0.3">
      <c r="A144" s="98">
        <v>143</v>
      </c>
      <c r="B144" s="77" t="s">
        <v>897</v>
      </c>
      <c r="C144" s="45" t="s">
        <v>1865</v>
      </c>
      <c r="D144" s="45" t="s">
        <v>1946</v>
      </c>
      <c r="E144" s="85">
        <v>144</v>
      </c>
      <c r="F144" s="78" t="s">
        <v>1921</v>
      </c>
      <c r="G144" s="79">
        <v>588234</v>
      </c>
      <c r="H144" s="79">
        <v>6073646</v>
      </c>
      <c r="I144" s="80">
        <v>61014520</v>
      </c>
      <c r="J144" s="81" t="s">
        <v>2</v>
      </c>
      <c r="K144" s="79" t="s">
        <v>1890</v>
      </c>
      <c r="L144" s="82"/>
      <c r="M144" s="99">
        <v>24</v>
      </c>
    </row>
    <row r="145" spans="1:13" s="75" customFormat="1" x14ac:dyDescent="0.3">
      <c r="A145" s="98">
        <v>144</v>
      </c>
      <c r="B145" s="77" t="s">
        <v>897</v>
      </c>
      <c r="C145" s="45" t="s">
        <v>1866</v>
      </c>
      <c r="D145" s="45" t="s">
        <v>1946</v>
      </c>
      <c r="E145" s="85">
        <v>144</v>
      </c>
      <c r="F145" s="78" t="s">
        <v>1921</v>
      </c>
      <c r="G145" s="79">
        <v>588450</v>
      </c>
      <c r="H145" s="79">
        <v>6072742</v>
      </c>
      <c r="I145" s="80">
        <v>61482478</v>
      </c>
      <c r="J145" s="81" t="s">
        <v>135</v>
      </c>
      <c r="K145" s="79" t="s">
        <v>1890</v>
      </c>
      <c r="L145" s="82"/>
      <c r="M145" s="99">
        <v>24</v>
      </c>
    </row>
    <row r="146" spans="1:13" s="75" customFormat="1" x14ac:dyDescent="0.3">
      <c r="A146" s="98">
        <v>145</v>
      </c>
      <c r="B146" s="77" t="s">
        <v>792</v>
      </c>
      <c r="C146" s="84" t="s">
        <v>1867</v>
      </c>
      <c r="D146" s="84" t="s">
        <v>1936</v>
      </c>
      <c r="E146" s="85">
        <v>23</v>
      </c>
      <c r="F146" s="78" t="s">
        <v>1926</v>
      </c>
      <c r="G146" s="79">
        <v>592676</v>
      </c>
      <c r="H146" s="79">
        <v>6080832</v>
      </c>
      <c r="I146" s="80">
        <v>68879828</v>
      </c>
      <c r="J146" s="102" t="s">
        <v>459</v>
      </c>
      <c r="K146" s="86" t="s">
        <v>1894</v>
      </c>
      <c r="L146" s="87"/>
      <c r="M146" s="99">
        <v>24</v>
      </c>
    </row>
    <row r="147" spans="1:13" s="75" customFormat="1" x14ac:dyDescent="0.3">
      <c r="A147" s="98">
        <v>146</v>
      </c>
      <c r="B147" s="77" t="s">
        <v>955</v>
      </c>
      <c r="C147" s="92" t="s">
        <v>1876</v>
      </c>
      <c r="D147" s="77" t="s">
        <v>1873</v>
      </c>
      <c r="E147" s="85">
        <v>50</v>
      </c>
      <c r="F147" s="78" t="s">
        <v>1921</v>
      </c>
      <c r="G147" s="79">
        <v>587094</v>
      </c>
      <c r="H147" s="79">
        <v>6061519</v>
      </c>
      <c r="I147" s="80">
        <v>61517381</v>
      </c>
      <c r="J147" s="81" t="s">
        <v>151</v>
      </c>
      <c r="K147" s="86" t="s">
        <v>2191</v>
      </c>
      <c r="L147" s="87"/>
      <c r="M147" s="99">
        <v>24</v>
      </c>
    </row>
    <row r="148" spans="1:13" s="75" customFormat="1" x14ac:dyDescent="0.3">
      <c r="A148" s="98">
        <v>147</v>
      </c>
      <c r="B148" s="77" t="s">
        <v>938</v>
      </c>
      <c r="C148" s="92" t="s">
        <v>1877</v>
      </c>
      <c r="D148" s="77" t="s">
        <v>1874</v>
      </c>
      <c r="E148" s="85">
        <v>52</v>
      </c>
      <c r="F148" s="78" t="s">
        <v>1921</v>
      </c>
      <c r="G148" s="79">
        <v>587582</v>
      </c>
      <c r="H148" s="79">
        <v>6062021</v>
      </c>
      <c r="I148" s="80">
        <v>69873187</v>
      </c>
      <c r="J148" s="81" t="s">
        <v>529</v>
      </c>
      <c r="K148" s="86" t="s">
        <v>1911</v>
      </c>
      <c r="L148" s="87"/>
      <c r="M148" s="99">
        <v>24</v>
      </c>
    </row>
    <row r="149" spans="1:13" s="75" customFormat="1" x14ac:dyDescent="0.3">
      <c r="A149" s="98">
        <v>148</v>
      </c>
      <c r="B149" s="77" t="s">
        <v>939</v>
      </c>
      <c r="C149" s="92" t="s">
        <v>1878</v>
      </c>
      <c r="D149" s="77" t="s">
        <v>1875</v>
      </c>
      <c r="E149" s="85">
        <v>57</v>
      </c>
      <c r="F149" s="78" t="s">
        <v>1921</v>
      </c>
      <c r="G149" s="79">
        <v>576217</v>
      </c>
      <c r="H149" s="79">
        <v>6059283</v>
      </c>
      <c r="I149" s="80">
        <v>68726475</v>
      </c>
      <c r="J149" s="81" t="s">
        <v>431</v>
      </c>
      <c r="K149" s="86" t="s">
        <v>1894</v>
      </c>
      <c r="L149" s="87"/>
      <c r="M149" s="99">
        <v>24</v>
      </c>
    </row>
    <row r="150" spans="1:13" s="75" customFormat="1" x14ac:dyDescent="0.3">
      <c r="A150" s="98">
        <v>149</v>
      </c>
      <c r="B150" s="77" t="s">
        <v>940</v>
      </c>
      <c r="C150" s="92" t="s">
        <v>1879</v>
      </c>
      <c r="D150" s="77" t="s">
        <v>974</v>
      </c>
      <c r="E150" s="85">
        <v>19</v>
      </c>
      <c r="F150" s="78" t="s">
        <v>1921</v>
      </c>
      <c r="G150" s="79">
        <v>576791</v>
      </c>
      <c r="H150" s="79">
        <v>6058216</v>
      </c>
      <c r="I150" s="80">
        <v>69841976</v>
      </c>
      <c r="J150" s="81" t="s">
        <v>516</v>
      </c>
      <c r="K150" s="86" t="s">
        <v>1894</v>
      </c>
      <c r="L150" s="87"/>
      <c r="M150" s="99">
        <v>24</v>
      </c>
    </row>
    <row r="151" spans="1:13" s="75" customFormat="1" x14ac:dyDescent="0.3">
      <c r="A151" s="98">
        <v>150</v>
      </c>
      <c r="B151" s="77" t="s">
        <v>579</v>
      </c>
      <c r="C151" s="45" t="s">
        <v>1868</v>
      </c>
      <c r="D151" s="45" t="s">
        <v>2031</v>
      </c>
      <c r="E151" s="85"/>
      <c r="F151" s="78" t="s">
        <v>1970</v>
      </c>
      <c r="G151" s="79">
        <v>579800</v>
      </c>
      <c r="H151" s="79">
        <v>6048616</v>
      </c>
      <c r="I151" s="80">
        <v>62091816</v>
      </c>
      <c r="J151" s="81" t="s">
        <v>319</v>
      </c>
      <c r="K151" s="86" t="s">
        <v>1907</v>
      </c>
      <c r="L151" s="87"/>
      <c r="M151" s="99">
        <v>24</v>
      </c>
    </row>
    <row r="152" spans="1:13" s="75" customFormat="1" x14ac:dyDescent="0.3">
      <c r="A152" s="98">
        <v>151</v>
      </c>
      <c r="B152" s="77" t="s">
        <v>579</v>
      </c>
      <c r="C152" s="45" t="s">
        <v>1869</v>
      </c>
      <c r="D152" s="45" t="s">
        <v>2031</v>
      </c>
      <c r="E152" s="85"/>
      <c r="F152" s="78" t="s">
        <v>1970</v>
      </c>
      <c r="G152" s="79">
        <v>579689</v>
      </c>
      <c r="H152" s="79">
        <v>6047106</v>
      </c>
      <c r="I152" s="80">
        <v>69848638</v>
      </c>
      <c r="J152" s="81" t="s">
        <v>518</v>
      </c>
      <c r="K152" s="89" t="s">
        <v>1897</v>
      </c>
      <c r="L152" s="90"/>
      <c r="M152" s="99">
        <v>24</v>
      </c>
    </row>
    <row r="153" spans="1:13" s="75" customFormat="1" x14ac:dyDescent="0.3">
      <c r="A153" s="98">
        <v>152</v>
      </c>
      <c r="B153" s="77" t="s">
        <v>579</v>
      </c>
      <c r="C153" s="45" t="s">
        <v>1870</v>
      </c>
      <c r="D153" s="45" t="s">
        <v>2031</v>
      </c>
      <c r="E153" s="85"/>
      <c r="F153" s="78" t="s">
        <v>1970</v>
      </c>
      <c r="G153" s="79">
        <v>579667</v>
      </c>
      <c r="H153" s="79">
        <v>6048063</v>
      </c>
      <c r="I153" s="80">
        <v>61498261</v>
      </c>
      <c r="J153" s="81" t="s">
        <v>148</v>
      </c>
      <c r="K153" s="86" t="s">
        <v>1908</v>
      </c>
      <c r="L153" s="87"/>
      <c r="M153" s="99">
        <v>24</v>
      </c>
    </row>
    <row r="154" spans="1:13" s="75" customFormat="1" x14ac:dyDescent="0.3">
      <c r="A154" s="98">
        <v>153</v>
      </c>
      <c r="B154" s="77" t="s">
        <v>579</v>
      </c>
      <c r="C154" s="45" t="s">
        <v>1872</v>
      </c>
      <c r="D154" s="45" t="s">
        <v>2031</v>
      </c>
      <c r="E154" s="85"/>
      <c r="F154" s="78" t="s">
        <v>1970</v>
      </c>
      <c r="G154" s="79">
        <v>579459</v>
      </c>
      <c r="H154" s="79">
        <v>6046278</v>
      </c>
      <c r="I154" s="80">
        <v>68735968</v>
      </c>
      <c r="J154" s="81" t="s">
        <v>434</v>
      </c>
      <c r="K154" s="86" t="s">
        <v>1907</v>
      </c>
      <c r="L154" s="87"/>
      <c r="M154" s="99">
        <v>24</v>
      </c>
    </row>
    <row r="155" spans="1:13" s="75" customFormat="1" x14ac:dyDescent="0.3">
      <c r="A155" s="98">
        <v>154</v>
      </c>
      <c r="B155" s="77" t="s">
        <v>579</v>
      </c>
      <c r="C155" s="45" t="s">
        <v>1871</v>
      </c>
      <c r="D155" s="45" t="s">
        <v>2031</v>
      </c>
      <c r="E155" s="85"/>
      <c r="F155" s="78" t="s">
        <v>1970</v>
      </c>
      <c r="G155" s="79">
        <v>579160</v>
      </c>
      <c r="H155" s="79">
        <v>6045907</v>
      </c>
      <c r="I155" s="80">
        <v>61649314</v>
      </c>
      <c r="J155" s="81" t="s">
        <v>206</v>
      </c>
      <c r="K155" s="86" t="s">
        <v>1907</v>
      </c>
      <c r="L155" s="87"/>
      <c r="M155" s="99">
        <v>24</v>
      </c>
    </row>
    <row r="156" spans="1:13" s="75" customFormat="1" x14ac:dyDescent="0.3">
      <c r="A156" s="98">
        <v>155</v>
      </c>
      <c r="B156" s="77" t="s">
        <v>904</v>
      </c>
      <c r="C156" s="84" t="s">
        <v>1880</v>
      </c>
      <c r="D156" s="84" t="s">
        <v>632</v>
      </c>
      <c r="E156" s="85" t="s">
        <v>1575</v>
      </c>
      <c r="F156" s="78" t="s">
        <v>1921</v>
      </c>
      <c r="G156" s="79">
        <v>589016</v>
      </c>
      <c r="H156" s="79">
        <v>6062684</v>
      </c>
      <c r="I156" s="80">
        <v>61657139</v>
      </c>
      <c r="J156" s="81" t="s">
        <v>222</v>
      </c>
      <c r="K156" s="79" t="s">
        <v>1890</v>
      </c>
      <c r="L156" s="82"/>
      <c r="M156" s="99">
        <v>24</v>
      </c>
    </row>
    <row r="157" spans="1:13" s="75" customFormat="1" x14ac:dyDescent="0.3">
      <c r="A157" s="98">
        <v>156</v>
      </c>
      <c r="B157" s="77" t="s">
        <v>941</v>
      </c>
      <c r="C157" s="84" t="s">
        <v>1881</v>
      </c>
      <c r="D157" s="84" t="s">
        <v>1882</v>
      </c>
      <c r="E157" s="85">
        <v>116</v>
      </c>
      <c r="F157" s="78" t="s">
        <v>1921</v>
      </c>
      <c r="G157" s="79">
        <v>579522</v>
      </c>
      <c r="H157" s="79">
        <v>6060693</v>
      </c>
      <c r="I157" s="80">
        <v>61831705</v>
      </c>
      <c r="J157" s="81" t="s">
        <v>96</v>
      </c>
      <c r="K157" s="89" t="s">
        <v>1894</v>
      </c>
      <c r="L157" s="90"/>
      <c r="M157" s="99">
        <v>24</v>
      </c>
    </row>
    <row r="158" spans="1:13" s="75" customFormat="1" x14ac:dyDescent="0.3">
      <c r="A158" s="98">
        <v>157</v>
      </c>
      <c r="B158" s="84" t="s">
        <v>950</v>
      </c>
      <c r="C158" s="84" t="s">
        <v>1764</v>
      </c>
      <c r="D158" s="84" t="s">
        <v>1765</v>
      </c>
      <c r="E158" s="85" t="s">
        <v>1766</v>
      </c>
      <c r="F158" s="78" t="s">
        <v>1921</v>
      </c>
      <c r="G158" s="79">
        <v>578729.3885</v>
      </c>
      <c r="H158" s="79">
        <v>6062623.4727499997</v>
      </c>
      <c r="I158" s="80">
        <v>61734895</v>
      </c>
      <c r="J158" s="81" t="s">
        <v>229</v>
      </c>
      <c r="K158" s="89" t="s">
        <v>1907</v>
      </c>
      <c r="L158" s="90"/>
      <c r="M158" s="99">
        <v>24</v>
      </c>
    </row>
    <row r="159" spans="1:13" s="75" customFormat="1" x14ac:dyDescent="0.3">
      <c r="A159" s="98">
        <v>158</v>
      </c>
      <c r="B159" s="84" t="s">
        <v>689</v>
      </c>
      <c r="C159" s="84" t="s">
        <v>1767</v>
      </c>
      <c r="D159" s="84" t="s">
        <v>1768</v>
      </c>
      <c r="E159" s="85" t="s">
        <v>1769</v>
      </c>
      <c r="F159" s="78" t="s">
        <v>1921</v>
      </c>
      <c r="G159" s="79">
        <v>582132.33024999895</v>
      </c>
      <c r="H159" s="79">
        <v>6060289.5457499903</v>
      </c>
      <c r="I159" s="80">
        <v>68840280</v>
      </c>
      <c r="J159" s="81" t="s">
        <v>458</v>
      </c>
      <c r="K159" s="86" t="s">
        <v>1907</v>
      </c>
      <c r="L159" s="87"/>
      <c r="M159" s="99">
        <v>24</v>
      </c>
    </row>
    <row r="160" spans="1:13" s="75" customFormat="1" x14ac:dyDescent="0.3">
      <c r="A160" s="98">
        <v>159</v>
      </c>
      <c r="B160" s="84" t="s">
        <v>603</v>
      </c>
      <c r="C160" s="84" t="s">
        <v>1770</v>
      </c>
      <c r="D160" s="84" t="s">
        <v>1771</v>
      </c>
      <c r="E160" s="85">
        <v>139</v>
      </c>
      <c r="F160" s="78" t="s">
        <v>1921</v>
      </c>
      <c r="G160" s="79">
        <v>591586.3125</v>
      </c>
      <c r="H160" s="79">
        <v>6061385.1771249902</v>
      </c>
      <c r="I160" s="80">
        <v>61481037</v>
      </c>
      <c r="J160" s="81" t="s">
        <v>134</v>
      </c>
      <c r="K160" s="86" t="s">
        <v>1907</v>
      </c>
      <c r="L160" s="87"/>
      <c r="M160" s="99">
        <v>24</v>
      </c>
    </row>
    <row r="161" spans="1:15" s="75" customFormat="1" x14ac:dyDescent="0.3">
      <c r="A161" s="98">
        <v>160</v>
      </c>
      <c r="B161" s="84" t="s">
        <v>656</v>
      </c>
      <c r="C161" s="84" t="s">
        <v>1772</v>
      </c>
      <c r="D161" s="84" t="s">
        <v>1773</v>
      </c>
      <c r="E161" s="85" t="s">
        <v>1774</v>
      </c>
      <c r="F161" s="78" t="s">
        <v>1921</v>
      </c>
      <c r="G161" s="79">
        <v>583499.451</v>
      </c>
      <c r="H161" s="79">
        <v>6061254.7907499997</v>
      </c>
      <c r="I161" s="80">
        <v>61510456</v>
      </c>
      <c r="J161" s="81" t="s">
        <v>149</v>
      </c>
      <c r="K161" s="86" t="s">
        <v>1894</v>
      </c>
      <c r="L161" s="87"/>
      <c r="M161" s="99">
        <v>24</v>
      </c>
    </row>
    <row r="162" spans="1:15" s="75" customFormat="1" x14ac:dyDescent="0.3">
      <c r="A162" s="98">
        <v>161</v>
      </c>
      <c r="B162" s="84" t="s">
        <v>687</v>
      </c>
      <c r="C162" s="84" t="s">
        <v>1775</v>
      </c>
      <c r="D162" s="84" t="s">
        <v>1676</v>
      </c>
      <c r="E162" s="85">
        <v>14</v>
      </c>
      <c r="F162" s="78" t="s">
        <v>1921</v>
      </c>
      <c r="G162" s="79">
        <v>582142.99175000004</v>
      </c>
      <c r="H162" s="79">
        <v>6060973.6307499995</v>
      </c>
      <c r="I162" s="80">
        <v>61356892</v>
      </c>
      <c r="J162" s="81" t="s">
        <v>89</v>
      </c>
      <c r="K162" s="86" t="s">
        <v>1907</v>
      </c>
      <c r="L162" s="87"/>
      <c r="M162" s="99">
        <v>24</v>
      </c>
    </row>
    <row r="163" spans="1:15" s="75" customFormat="1" x14ac:dyDescent="0.3">
      <c r="A163" s="98">
        <v>162</v>
      </c>
      <c r="B163" s="84" t="s">
        <v>675</v>
      </c>
      <c r="C163" s="84" t="s">
        <v>1776</v>
      </c>
      <c r="D163" s="84" t="s">
        <v>1777</v>
      </c>
      <c r="E163" s="85">
        <v>3</v>
      </c>
      <c r="F163" s="78" t="s">
        <v>1921</v>
      </c>
      <c r="G163" s="79">
        <v>581672.559249999</v>
      </c>
      <c r="H163" s="79">
        <v>6061420.6413749903</v>
      </c>
      <c r="I163" s="80">
        <v>61290788</v>
      </c>
      <c r="J163" s="102" t="s">
        <v>72</v>
      </c>
      <c r="K163" s="86" t="s">
        <v>1907</v>
      </c>
      <c r="L163" s="87"/>
      <c r="M163" s="99">
        <v>24</v>
      </c>
    </row>
    <row r="164" spans="1:15" s="75" customFormat="1" x14ac:dyDescent="0.3">
      <c r="A164" s="98">
        <v>163</v>
      </c>
      <c r="B164" s="84" t="s">
        <v>943</v>
      </c>
      <c r="C164" s="84" t="s">
        <v>1778</v>
      </c>
      <c r="D164" s="84" t="s">
        <v>1779</v>
      </c>
      <c r="E164" s="85" t="s">
        <v>1780</v>
      </c>
      <c r="F164" s="78" t="s">
        <v>1921</v>
      </c>
      <c r="G164" s="79">
        <v>582216.93674999999</v>
      </c>
      <c r="H164" s="79">
        <v>6060154.6973749902</v>
      </c>
      <c r="I164" s="80">
        <v>66377526</v>
      </c>
      <c r="J164" s="81" t="s">
        <v>341</v>
      </c>
      <c r="K164" s="89" t="s">
        <v>1907</v>
      </c>
      <c r="L164" s="90"/>
      <c r="M164" s="99">
        <v>24</v>
      </c>
    </row>
    <row r="165" spans="1:15" s="75" customFormat="1" x14ac:dyDescent="0.3">
      <c r="A165" s="98">
        <v>164</v>
      </c>
      <c r="B165" s="84" t="s">
        <v>695</v>
      </c>
      <c r="C165" s="84" t="s">
        <v>1781</v>
      </c>
      <c r="D165" s="84" t="s">
        <v>1782</v>
      </c>
      <c r="E165" s="85">
        <v>37</v>
      </c>
      <c r="F165" s="78" t="s">
        <v>1921</v>
      </c>
      <c r="G165" s="79">
        <v>581192.29087499902</v>
      </c>
      <c r="H165" s="79">
        <v>6060592.5126249902</v>
      </c>
      <c r="I165" s="95">
        <v>68726631</v>
      </c>
      <c r="J165" s="81" t="s">
        <v>432</v>
      </c>
      <c r="K165" s="86" t="s">
        <v>1907</v>
      </c>
      <c r="L165" s="87"/>
      <c r="M165" s="99">
        <v>24</v>
      </c>
    </row>
    <row r="166" spans="1:15" s="75" customFormat="1" x14ac:dyDescent="0.3">
      <c r="A166" s="98">
        <v>165</v>
      </c>
      <c r="B166" s="84" t="s">
        <v>692</v>
      </c>
      <c r="C166" s="84" t="s">
        <v>1783</v>
      </c>
      <c r="D166" s="84" t="s">
        <v>1784</v>
      </c>
      <c r="E166" s="85">
        <v>97</v>
      </c>
      <c r="F166" s="78" t="s">
        <v>1921</v>
      </c>
      <c r="G166" s="79">
        <v>583431.36424999905</v>
      </c>
      <c r="H166" s="79">
        <v>6064506.4361249898</v>
      </c>
      <c r="I166" s="80">
        <v>61805322</v>
      </c>
      <c r="J166" s="81" t="s">
        <v>233</v>
      </c>
      <c r="K166" s="86" t="s">
        <v>1907</v>
      </c>
      <c r="L166" s="87"/>
      <c r="M166" s="99">
        <v>24</v>
      </c>
    </row>
    <row r="167" spans="1:15" s="75" customFormat="1" x14ac:dyDescent="0.3">
      <c r="A167" s="98">
        <v>166</v>
      </c>
      <c r="B167" s="84" t="s">
        <v>951</v>
      </c>
      <c r="C167" s="84" t="s">
        <v>1785</v>
      </c>
      <c r="D167" s="84" t="s">
        <v>1786</v>
      </c>
      <c r="E167" s="85" t="s">
        <v>1787</v>
      </c>
      <c r="F167" s="78" t="s">
        <v>1921</v>
      </c>
      <c r="G167" s="79">
        <v>579402.11412499996</v>
      </c>
      <c r="H167" s="79">
        <v>6063528.0496249897</v>
      </c>
      <c r="I167" s="80">
        <v>61383764</v>
      </c>
      <c r="J167" s="81" t="s">
        <v>93</v>
      </c>
      <c r="K167" s="86" t="s">
        <v>1894</v>
      </c>
      <c r="L167" s="87"/>
      <c r="M167" s="99">
        <v>24</v>
      </c>
    </row>
    <row r="168" spans="1:15" s="75" customFormat="1" x14ac:dyDescent="0.3">
      <c r="A168" s="98">
        <v>167</v>
      </c>
      <c r="B168" s="84" t="s">
        <v>710</v>
      </c>
      <c r="C168" s="84" t="s">
        <v>823</v>
      </c>
      <c r="D168" s="84" t="s">
        <v>1788</v>
      </c>
      <c r="E168" s="85">
        <v>5</v>
      </c>
      <c r="F168" s="78" t="s">
        <v>1921</v>
      </c>
      <c r="G168" s="79">
        <v>581874.85212499998</v>
      </c>
      <c r="H168" s="79">
        <v>6061212.9807500001</v>
      </c>
      <c r="I168" s="80">
        <v>61549324</v>
      </c>
      <c r="J168" s="81" t="s">
        <v>170</v>
      </c>
      <c r="K168" s="86" t="s">
        <v>1894</v>
      </c>
      <c r="L168" s="87"/>
      <c r="M168" s="99">
        <v>24</v>
      </c>
    </row>
    <row r="169" spans="1:15" s="75" customFormat="1" x14ac:dyDescent="0.3">
      <c r="A169" s="98">
        <v>168</v>
      </c>
      <c r="B169" s="84" t="s">
        <v>573</v>
      </c>
      <c r="C169" s="84" t="s">
        <v>1790</v>
      </c>
      <c r="D169" s="84" t="s">
        <v>1791</v>
      </c>
      <c r="E169" s="85" t="s">
        <v>1037</v>
      </c>
      <c r="F169" s="78" t="s">
        <v>1921</v>
      </c>
      <c r="G169" s="79">
        <v>590762.16187499999</v>
      </c>
      <c r="H169" s="79">
        <v>6064743.56124999</v>
      </c>
      <c r="I169" s="80">
        <v>68743013</v>
      </c>
      <c r="J169" s="81" t="s">
        <v>437</v>
      </c>
      <c r="K169" s="86" t="s">
        <v>1913</v>
      </c>
      <c r="L169" s="87"/>
      <c r="M169" s="99">
        <v>24</v>
      </c>
    </row>
    <row r="170" spans="1:15" s="75" customFormat="1" x14ac:dyDescent="0.3">
      <c r="A170" s="98">
        <v>169</v>
      </c>
      <c r="B170" s="84" t="s">
        <v>693</v>
      </c>
      <c r="C170" s="84" t="s">
        <v>1792</v>
      </c>
      <c r="D170" s="84" t="s">
        <v>1793</v>
      </c>
      <c r="E170" s="85">
        <v>21</v>
      </c>
      <c r="F170" s="78" t="s">
        <v>1921</v>
      </c>
      <c r="G170" s="79">
        <v>585134.14787499898</v>
      </c>
      <c r="H170" s="79">
        <v>6062733.2374999998</v>
      </c>
      <c r="I170" s="80">
        <v>68809363</v>
      </c>
      <c r="J170" s="102" t="s">
        <v>456</v>
      </c>
      <c r="K170" s="86" t="s">
        <v>1894</v>
      </c>
      <c r="L170" s="87"/>
      <c r="M170" s="99">
        <v>24</v>
      </c>
    </row>
    <row r="171" spans="1:15" s="75" customFormat="1" x14ac:dyDescent="0.3">
      <c r="A171" s="98">
        <v>170</v>
      </c>
      <c r="B171" s="84" t="s">
        <v>686</v>
      </c>
      <c r="C171" s="84" t="s">
        <v>1794</v>
      </c>
      <c r="D171" s="84" t="s">
        <v>1795</v>
      </c>
      <c r="E171" s="85">
        <v>11</v>
      </c>
      <c r="F171" s="78" t="s">
        <v>1921</v>
      </c>
      <c r="G171" s="79">
        <v>582613.41374999995</v>
      </c>
      <c r="H171" s="79">
        <v>6063666.4027500004</v>
      </c>
      <c r="I171" s="80">
        <v>68040625</v>
      </c>
      <c r="J171" s="81" t="s">
        <v>355</v>
      </c>
      <c r="K171" s="86" t="s">
        <v>1911</v>
      </c>
      <c r="L171" s="87"/>
      <c r="M171" s="99">
        <v>24</v>
      </c>
    </row>
    <row r="172" spans="1:15" s="75" customFormat="1" x14ac:dyDescent="0.3">
      <c r="A172" s="98">
        <v>171</v>
      </c>
      <c r="B172" s="84" t="s">
        <v>691</v>
      </c>
      <c r="C172" s="84" t="s">
        <v>1796</v>
      </c>
      <c r="D172" s="84" t="s">
        <v>1797</v>
      </c>
      <c r="E172" s="85">
        <v>4</v>
      </c>
      <c r="F172" s="78" t="s">
        <v>1921</v>
      </c>
      <c r="G172" s="79">
        <v>584600</v>
      </c>
      <c r="H172" s="79">
        <v>6061841</v>
      </c>
      <c r="I172" s="80">
        <v>61880194</v>
      </c>
      <c r="J172" s="81" t="s">
        <v>265</v>
      </c>
      <c r="K172" s="86" t="s">
        <v>1907</v>
      </c>
      <c r="L172" s="87"/>
      <c r="M172" s="99">
        <v>24</v>
      </c>
    </row>
    <row r="173" spans="1:15" s="75" customFormat="1" x14ac:dyDescent="0.3">
      <c r="A173" s="98">
        <v>172</v>
      </c>
      <c r="B173" s="84" t="s">
        <v>700</v>
      </c>
      <c r="C173" s="84" t="s">
        <v>1798</v>
      </c>
      <c r="D173" s="84" t="s">
        <v>1789</v>
      </c>
      <c r="E173" s="85">
        <v>47</v>
      </c>
      <c r="F173" s="78" t="s">
        <v>1921</v>
      </c>
      <c r="G173" s="79">
        <v>581549.83499999903</v>
      </c>
      <c r="H173" s="79">
        <v>6062217.6412499901</v>
      </c>
      <c r="I173" s="80">
        <v>69452877</v>
      </c>
      <c r="J173" s="81" t="s">
        <v>469</v>
      </c>
      <c r="K173" s="86" t="s">
        <v>1894</v>
      </c>
      <c r="L173" s="87"/>
      <c r="M173" s="99">
        <v>24</v>
      </c>
    </row>
    <row r="174" spans="1:15" s="75" customFormat="1" x14ac:dyDescent="0.3">
      <c r="A174" s="98">
        <v>173</v>
      </c>
      <c r="B174" s="84" t="s">
        <v>889</v>
      </c>
      <c r="C174" s="84" t="s">
        <v>1799</v>
      </c>
      <c r="D174" s="84" t="s">
        <v>1779</v>
      </c>
      <c r="E174" s="85" t="s">
        <v>1564</v>
      </c>
      <c r="F174" s="78" t="s">
        <v>1921</v>
      </c>
      <c r="G174" s="79">
        <v>582057.27062499896</v>
      </c>
      <c r="H174" s="79">
        <v>6061341.1201249901</v>
      </c>
      <c r="I174" s="80">
        <v>61785651</v>
      </c>
      <c r="J174" s="81" t="s">
        <v>231</v>
      </c>
      <c r="K174" s="79" t="s">
        <v>1896</v>
      </c>
      <c r="L174" s="82"/>
      <c r="M174" s="99">
        <v>24</v>
      </c>
      <c r="N174" s="103"/>
      <c r="O174" s="103"/>
    </row>
    <row r="175" spans="1:15" s="75" customFormat="1" x14ac:dyDescent="0.3">
      <c r="A175" s="98">
        <v>174</v>
      </c>
      <c r="B175" s="84" t="s">
        <v>562</v>
      </c>
      <c r="C175" s="84" t="s">
        <v>563</v>
      </c>
      <c r="D175" s="84" t="s">
        <v>1800</v>
      </c>
      <c r="E175" s="85">
        <v>27</v>
      </c>
      <c r="F175" s="78" t="s">
        <v>1921</v>
      </c>
      <c r="G175" s="79">
        <v>580539.65887499903</v>
      </c>
      <c r="H175" s="79">
        <v>6059854.3964999998</v>
      </c>
      <c r="I175" s="80">
        <v>61261868</v>
      </c>
      <c r="J175" s="81" t="s">
        <v>67</v>
      </c>
      <c r="K175" s="89" t="s">
        <v>1894</v>
      </c>
      <c r="L175" s="90"/>
      <c r="M175" s="99">
        <v>24</v>
      </c>
    </row>
    <row r="176" spans="1:15" s="75" customFormat="1" x14ac:dyDescent="0.3">
      <c r="A176" s="98">
        <v>175</v>
      </c>
      <c r="B176" s="84" t="s">
        <v>753</v>
      </c>
      <c r="C176" s="84" t="s">
        <v>1801</v>
      </c>
      <c r="D176" s="84" t="s">
        <v>1802</v>
      </c>
      <c r="E176" s="85">
        <v>19</v>
      </c>
      <c r="F176" s="78" t="s">
        <v>1921</v>
      </c>
      <c r="G176" s="79">
        <v>584739.89537499996</v>
      </c>
      <c r="H176" s="79">
        <v>6063461.61075</v>
      </c>
      <c r="I176" s="80">
        <v>62054140</v>
      </c>
      <c r="J176" s="81" t="s">
        <v>289</v>
      </c>
      <c r="K176" s="86" t="s">
        <v>1914</v>
      </c>
      <c r="L176" s="87"/>
      <c r="M176" s="99">
        <v>24</v>
      </c>
    </row>
    <row r="177" spans="1:13" s="75" customFormat="1" x14ac:dyDescent="0.3">
      <c r="A177" s="98">
        <v>176</v>
      </c>
      <c r="B177" s="84" t="s">
        <v>701</v>
      </c>
      <c r="C177" s="84" t="s">
        <v>1803</v>
      </c>
      <c r="D177" s="84" t="s">
        <v>1535</v>
      </c>
      <c r="E177" s="85" t="s">
        <v>1804</v>
      </c>
      <c r="F177" s="78" t="s">
        <v>1921</v>
      </c>
      <c r="G177" s="79">
        <v>585129.00600000005</v>
      </c>
      <c r="H177" s="79">
        <v>6066204.9992500003</v>
      </c>
      <c r="I177" s="80">
        <v>68696298</v>
      </c>
      <c r="J177" s="81" t="s">
        <v>420</v>
      </c>
      <c r="K177" s="89" t="s">
        <v>1908</v>
      </c>
      <c r="L177" s="90"/>
      <c r="M177" s="99">
        <v>24</v>
      </c>
    </row>
    <row r="178" spans="1:13" s="75" customFormat="1" x14ac:dyDescent="0.3">
      <c r="A178" s="98">
        <v>177</v>
      </c>
      <c r="B178" s="84" t="s">
        <v>699</v>
      </c>
      <c r="C178" s="84" t="s">
        <v>1805</v>
      </c>
      <c r="D178" s="84" t="s">
        <v>1806</v>
      </c>
      <c r="E178" s="85">
        <v>14</v>
      </c>
      <c r="F178" s="78" t="s">
        <v>1921</v>
      </c>
      <c r="G178" s="79">
        <v>583291.03975</v>
      </c>
      <c r="H178" s="79">
        <v>6061046.4036250003</v>
      </c>
      <c r="I178" s="80">
        <v>69492234</v>
      </c>
      <c r="J178" s="81" t="s">
        <v>475</v>
      </c>
      <c r="K178" s="79" t="s">
        <v>1896</v>
      </c>
      <c r="L178" s="82"/>
      <c r="M178" s="99">
        <v>24</v>
      </c>
    </row>
    <row r="179" spans="1:13" s="75" customFormat="1" x14ac:dyDescent="0.3">
      <c r="A179" s="98">
        <v>178</v>
      </c>
      <c r="B179" s="84" t="s">
        <v>803</v>
      </c>
      <c r="C179" s="84" t="s">
        <v>804</v>
      </c>
      <c r="D179" s="84" t="s">
        <v>1807</v>
      </c>
      <c r="E179" s="85">
        <v>15</v>
      </c>
      <c r="F179" s="78" t="s">
        <v>1921</v>
      </c>
      <c r="G179" s="79">
        <v>582162</v>
      </c>
      <c r="H179" s="79">
        <v>6063120</v>
      </c>
      <c r="I179" s="80">
        <v>66525879</v>
      </c>
      <c r="J179" s="81" t="s">
        <v>351</v>
      </c>
      <c r="K179" s="79" t="s">
        <v>1894</v>
      </c>
      <c r="L179" s="82"/>
      <c r="M179" s="99">
        <v>24</v>
      </c>
    </row>
    <row r="180" spans="1:13" s="75" customFormat="1" x14ac:dyDescent="0.3">
      <c r="A180" s="98">
        <v>179</v>
      </c>
      <c r="B180" s="84" t="s">
        <v>707</v>
      </c>
      <c r="C180" s="84" t="s">
        <v>708</v>
      </c>
      <c r="D180" s="84" t="s">
        <v>1808</v>
      </c>
      <c r="E180" s="85">
        <v>35</v>
      </c>
      <c r="F180" s="78" t="s">
        <v>1921</v>
      </c>
      <c r="G180" s="79">
        <v>580541.88224999898</v>
      </c>
      <c r="H180" s="79">
        <v>6059980.3558750004</v>
      </c>
      <c r="I180" s="80">
        <v>69492429</v>
      </c>
      <c r="J180" s="53" t="s">
        <v>348</v>
      </c>
      <c r="K180" s="86" t="s">
        <v>1907</v>
      </c>
      <c r="L180" s="87"/>
      <c r="M180" s="99">
        <v>24</v>
      </c>
    </row>
    <row r="181" spans="1:13" s="75" customFormat="1" x14ac:dyDescent="0.3">
      <c r="A181" s="98">
        <v>180</v>
      </c>
      <c r="B181" s="84" t="s">
        <v>704</v>
      </c>
      <c r="C181" s="84" t="s">
        <v>705</v>
      </c>
      <c r="D181" s="84" t="s">
        <v>1809</v>
      </c>
      <c r="E181" s="85">
        <v>1</v>
      </c>
      <c r="F181" s="78" t="s">
        <v>1921</v>
      </c>
      <c r="G181" s="79">
        <v>581584.14362499898</v>
      </c>
      <c r="H181" s="79">
        <v>6061255.1343750004</v>
      </c>
      <c r="I181" s="80">
        <v>69432166</v>
      </c>
      <c r="J181" s="81" t="s">
        <v>465</v>
      </c>
      <c r="K181" s="86" t="s">
        <v>1907</v>
      </c>
      <c r="L181" s="87"/>
      <c r="M181" s="99">
        <v>24</v>
      </c>
    </row>
    <row r="182" spans="1:13" s="75" customFormat="1" x14ac:dyDescent="0.3">
      <c r="A182" s="98">
        <v>181</v>
      </c>
      <c r="B182" s="84" t="s">
        <v>952</v>
      </c>
      <c r="C182" s="84" t="s">
        <v>1810</v>
      </c>
      <c r="D182" s="84" t="s">
        <v>1590</v>
      </c>
      <c r="E182" s="85">
        <v>38</v>
      </c>
      <c r="F182" s="78" t="s">
        <v>1921</v>
      </c>
      <c r="G182" s="79">
        <v>587042.50887500006</v>
      </c>
      <c r="H182" s="79">
        <v>6065628.3216249896</v>
      </c>
      <c r="I182" s="80">
        <v>69835705</v>
      </c>
      <c r="J182" s="81" t="s">
        <v>513</v>
      </c>
      <c r="K182" s="86" t="s">
        <v>1914</v>
      </c>
      <c r="L182" s="87"/>
      <c r="M182" s="99">
        <v>24</v>
      </c>
    </row>
    <row r="183" spans="1:13" s="75" customFormat="1" x14ac:dyDescent="0.3">
      <c r="A183" s="98">
        <v>182</v>
      </c>
      <c r="B183" s="84" t="s">
        <v>953</v>
      </c>
      <c r="C183" s="84" t="s">
        <v>1748</v>
      </c>
      <c r="D183" s="84" t="s">
        <v>1749</v>
      </c>
      <c r="E183" s="85">
        <v>58</v>
      </c>
      <c r="F183" s="78" t="s">
        <v>1921</v>
      </c>
      <c r="G183" s="79">
        <v>578269.78049999999</v>
      </c>
      <c r="H183" s="79">
        <v>6063527.8047499899</v>
      </c>
      <c r="I183" s="80">
        <v>68297266</v>
      </c>
      <c r="J183" s="81" t="s">
        <v>378</v>
      </c>
      <c r="K183" s="89" t="s">
        <v>1894</v>
      </c>
      <c r="L183" s="90"/>
      <c r="M183" s="99">
        <v>24</v>
      </c>
    </row>
    <row r="184" spans="1:13" s="75" customFormat="1" x14ac:dyDescent="0.3">
      <c r="A184" s="98">
        <v>183</v>
      </c>
      <c r="B184" s="84" t="s">
        <v>756</v>
      </c>
      <c r="C184" s="84" t="s">
        <v>1811</v>
      </c>
      <c r="D184" s="84" t="s">
        <v>1812</v>
      </c>
      <c r="E184" s="85" t="s">
        <v>1813</v>
      </c>
      <c r="F184" s="78" t="s">
        <v>1921</v>
      </c>
      <c r="G184" s="79">
        <v>581703.70649999997</v>
      </c>
      <c r="H184" s="79">
        <v>6060377.3426249903</v>
      </c>
      <c r="I184" s="80">
        <v>68796985</v>
      </c>
      <c r="J184" s="81" t="s">
        <v>450</v>
      </c>
      <c r="K184" s="86" t="s">
        <v>1914</v>
      </c>
      <c r="L184" s="87"/>
      <c r="M184" s="99">
        <v>24</v>
      </c>
    </row>
    <row r="185" spans="1:13" s="75" customFormat="1" x14ac:dyDescent="0.3">
      <c r="A185" s="98">
        <v>184</v>
      </c>
      <c r="B185" s="84" t="s">
        <v>627</v>
      </c>
      <c r="C185" s="84" t="s">
        <v>1814</v>
      </c>
      <c r="D185" s="84" t="s">
        <v>1705</v>
      </c>
      <c r="E185" s="85">
        <v>17</v>
      </c>
      <c r="F185" s="78" t="s">
        <v>1921</v>
      </c>
      <c r="G185" s="79">
        <v>582375.11474999902</v>
      </c>
      <c r="H185" s="79">
        <v>6060551.5533750001</v>
      </c>
      <c r="I185" s="80">
        <v>61391468</v>
      </c>
      <c r="J185" s="81" t="s">
        <v>95</v>
      </c>
      <c r="K185" s="86" t="s">
        <v>1894</v>
      </c>
      <c r="L185" s="87"/>
      <c r="M185" s="99">
        <v>24</v>
      </c>
    </row>
    <row r="186" spans="1:13" s="75" customFormat="1" x14ac:dyDescent="0.3">
      <c r="A186" s="98">
        <v>185</v>
      </c>
      <c r="B186" s="84" t="s">
        <v>714</v>
      </c>
      <c r="C186" s="84" t="s">
        <v>1815</v>
      </c>
      <c r="D186" s="84" t="s">
        <v>1816</v>
      </c>
      <c r="E186" s="85">
        <v>5</v>
      </c>
      <c r="F186" s="78" t="s">
        <v>1921</v>
      </c>
      <c r="G186" s="79">
        <v>581533.929999999</v>
      </c>
      <c r="H186" s="79">
        <v>6061818.0439999904</v>
      </c>
      <c r="I186" s="80">
        <v>61861910</v>
      </c>
      <c r="J186" s="81" t="s">
        <v>258</v>
      </c>
      <c r="K186" s="89" t="s">
        <v>1894</v>
      </c>
      <c r="L186" s="90"/>
      <c r="M186" s="99">
        <v>24</v>
      </c>
    </row>
    <row r="187" spans="1:13" s="75" customFormat="1" x14ac:dyDescent="0.3">
      <c r="A187" s="98">
        <v>186</v>
      </c>
      <c r="B187" s="84" t="s">
        <v>825</v>
      </c>
      <c r="C187" s="84" t="s">
        <v>1817</v>
      </c>
      <c r="D187" s="84" t="s">
        <v>1816</v>
      </c>
      <c r="E187" s="85">
        <v>5</v>
      </c>
      <c r="F187" s="78" t="s">
        <v>1921</v>
      </c>
      <c r="G187" s="79">
        <v>581579.47612500004</v>
      </c>
      <c r="H187" s="79">
        <v>6061824.2482500002</v>
      </c>
      <c r="I187" s="95">
        <v>69521370</v>
      </c>
      <c r="J187" s="54" t="s">
        <v>483</v>
      </c>
      <c r="K187" s="89" t="s">
        <v>1894</v>
      </c>
      <c r="L187" s="90"/>
      <c r="M187" s="99">
        <v>24</v>
      </c>
    </row>
    <row r="188" spans="1:13" s="75" customFormat="1" x14ac:dyDescent="0.3">
      <c r="A188" s="98">
        <v>187</v>
      </c>
      <c r="B188" s="84" t="s">
        <v>709</v>
      </c>
      <c r="C188" s="84" t="s">
        <v>1534</v>
      </c>
      <c r="D188" s="84" t="s">
        <v>1535</v>
      </c>
      <c r="E188" s="85">
        <v>41</v>
      </c>
      <c r="F188" s="78" t="s">
        <v>1921</v>
      </c>
      <c r="G188" s="79">
        <v>586427.90049999999</v>
      </c>
      <c r="H188" s="79">
        <v>6067492.0377500001</v>
      </c>
      <c r="I188" s="80">
        <v>62053622</v>
      </c>
      <c r="J188" s="81" t="s">
        <v>288</v>
      </c>
      <c r="K188" s="89" t="s">
        <v>1894</v>
      </c>
      <c r="L188" s="90"/>
      <c r="M188" s="99">
        <v>24</v>
      </c>
    </row>
    <row r="189" spans="1:13" s="75" customFormat="1" x14ac:dyDescent="0.3">
      <c r="A189" s="98">
        <v>188</v>
      </c>
      <c r="B189" s="84" t="s">
        <v>712</v>
      </c>
      <c r="C189" s="84" t="s">
        <v>1818</v>
      </c>
      <c r="D189" s="84" t="s">
        <v>1819</v>
      </c>
      <c r="E189" s="85">
        <v>39</v>
      </c>
      <c r="F189" s="78" t="s">
        <v>1921</v>
      </c>
      <c r="G189" s="79">
        <v>582494.09962499898</v>
      </c>
      <c r="H189" s="79">
        <v>6063688.4371249899</v>
      </c>
      <c r="I189" s="80">
        <v>61862512</v>
      </c>
      <c r="J189" s="81" t="s">
        <v>259</v>
      </c>
      <c r="K189" s="86" t="s">
        <v>1894</v>
      </c>
      <c r="L189" s="87"/>
      <c r="M189" s="99">
        <v>24</v>
      </c>
    </row>
    <row r="190" spans="1:13" s="75" customFormat="1" x14ac:dyDescent="0.3">
      <c r="A190" s="98">
        <v>189</v>
      </c>
      <c r="B190" s="84" t="s">
        <v>787</v>
      </c>
      <c r="C190" s="84" t="s">
        <v>1820</v>
      </c>
      <c r="D190" s="84" t="s">
        <v>1821</v>
      </c>
      <c r="E190" s="85" t="s">
        <v>1504</v>
      </c>
      <c r="F190" s="78" t="s">
        <v>1921</v>
      </c>
      <c r="G190" s="79">
        <v>583726.50537499902</v>
      </c>
      <c r="H190" s="79">
        <v>6065290.4561249996</v>
      </c>
      <c r="I190" s="80">
        <v>68240543</v>
      </c>
      <c r="J190" s="81" t="s">
        <v>365</v>
      </c>
      <c r="K190" s="86" t="s">
        <v>1894</v>
      </c>
      <c r="L190" s="87"/>
      <c r="M190" s="99">
        <v>24</v>
      </c>
    </row>
    <row r="191" spans="1:13" s="75" customFormat="1" x14ac:dyDescent="0.3">
      <c r="A191" s="98">
        <v>190</v>
      </c>
      <c r="B191" s="84" t="s">
        <v>717</v>
      </c>
      <c r="C191" s="84" t="s">
        <v>718</v>
      </c>
      <c r="D191" s="84" t="s">
        <v>1822</v>
      </c>
      <c r="E191" s="85" t="s">
        <v>1823</v>
      </c>
      <c r="F191" s="78" t="s">
        <v>1921</v>
      </c>
      <c r="G191" s="79">
        <v>581700.50337499997</v>
      </c>
      <c r="H191" s="79">
        <v>6059969.2971249996</v>
      </c>
      <c r="I191" s="80">
        <v>69687657</v>
      </c>
      <c r="J191" s="81" t="s">
        <v>509</v>
      </c>
      <c r="K191" s="86" t="s">
        <v>1894</v>
      </c>
      <c r="L191" s="87"/>
      <c r="M191" s="99">
        <v>24</v>
      </c>
    </row>
    <row r="192" spans="1:13" s="75" customFormat="1" x14ac:dyDescent="0.3">
      <c r="A192" s="98">
        <v>191</v>
      </c>
      <c r="B192" s="84" t="s">
        <v>684</v>
      </c>
      <c r="C192" s="84" t="s">
        <v>1824</v>
      </c>
      <c r="D192" s="84" t="s">
        <v>1825</v>
      </c>
      <c r="E192" s="85" t="s">
        <v>1826</v>
      </c>
      <c r="F192" s="78" t="s">
        <v>1921</v>
      </c>
      <c r="G192" s="79">
        <v>581342.74424999999</v>
      </c>
      <c r="H192" s="79">
        <v>6060472.3357499996</v>
      </c>
      <c r="I192" s="80">
        <v>61973169</v>
      </c>
      <c r="J192" s="81" t="s">
        <v>275</v>
      </c>
      <c r="K192" s="89" t="s">
        <v>1894</v>
      </c>
      <c r="L192" s="90"/>
      <c r="M192" s="99">
        <v>24</v>
      </c>
    </row>
    <row r="193" spans="1:13" s="75" customFormat="1" ht="12.75" customHeight="1" x14ac:dyDescent="0.3">
      <c r="A193" s="98">
        <v>192</v>
      </c>
      <c r="B193" s="84" t="s">
        <v>2130</v>
      </c>
      <c r="C193" s="84" t="s">
        <v>2131</v>
      </c>
      <c r="D193" s="84" t="s">
        <v>998</v>
      </c>
      <c r="E193" s="85">
        <v>39</v>
      </c>
      <c r="F193" s="81" t="s">
        <v>1921</v>
      </c>
      <c r="G193" s="79">
        <v>583529</v>
      </c>
      <c r="H193" s="79">
        <v>6065617</v>
      </c>
      <c r="I193" s="80">
        <v>61847669</v>
      </c>
      <c r="J193" s="84" t="s">
        <v>254</v>
      </c>
      <c r="K193" s="79" t="s">
        <v>1894</v>
      </c>
      <c r="L193" s="82"/>
      <c r="M193" s="99">
        <v>24</v>
      </c>
    </row>
    <row r="194" spans="1:13" s="75" customFormat="1" x14ac:dyDescent="0.3">
      <c r="A194" s="98">
        <v>193</v>
      </c>
      <c r="B194" s="84" t="s">
        <v>851</v>
      </c>
      <c r="C194" s="84" t="s">
        <v>694</v>
      </c>
      <c r="D194" s="84" t="s">
        <v>1827</v>
      </c>
      <c r="E194" s="85" t="s">
        <v>1828</v>
      </c>
      <c r="F194" s="78" t="s">
        <v>1921</v>
      </c>
      <c r="G194" s="79">
        <v>588558.92649999994</v>
      </c>
      <c r="H194" s="79">
        <v>6066612.1312499903</v>
      </c>
      <c r="I194" s="80">
        <v>69656084</v>
      </c>
      <c r="J194" s="54" t="s">
        <v>502</v>
      </c>
      <c r="K194" s="86" t="s">
        <v>1894</v>
      </c>
      <c r="L194" s="87"/>
      <c r="M194" s="99">
        <v>24</v>
      </c>
    </row>
    <row r="195" spans="1:13" s="75" customFormat="1" x14ac:dyDescent="0.3">
      <c r="A195" s="98">
        <v>194</v>
      </c>
      <c r="B195" s="84" t="s">
        <v>669</v>
      </c>
      <c r="C195" s="84" t="s">
        <v>1829</v>
      </c>
      <c r="D195" s="84" t="s">
        <v>1705</v>
      </c>
      <c r="E195" s="85" t="s">
        <v>1935</v>
      </c>
      <c r="F195" s="78" t="s">
        <v>1921</v>
      </c>
      <c r="G195" s="79">
        <v>582398.34224999906</v>
      </c>
      <c r="H195" s="79">
        <v>6060720.2107499996</v>
      </c>
      <c r="I195" s="80">
        <v>61830627</v>
      </c>
      <c r="J195" s="81" t="s">
        <v>243</v>
      </c>
      <c r="K195" s="86" t="s">
        <v>1915</v>
      </c>
      <c r="L195" s="87"/>
      <c r="M195" s="99">
        <v>24</v>
      </c>
    </row>
    <row r="196" spans="1:13" s="75" customFormat="1" x14ac:dyDescent="0.3">
      <c r="A196" s="98">
        <v>195</v>
      </c>
      <c r="B196" s="84" t="s">
        <v>668</v>
      </c>
      <c r="C196" s="84" t="s">
        <v>1830</v>
      </c>
      <c r="D196" s="84" t="s">
        <v>1831</v>
      </c>
      <c r="E196" s="85" t="s">
        <v>1832</v>
      </c>
      <c r="F196" s="78" t="s">
        <v>1921</v>
      </c>
      <c r="G196" s="79">
        <v>581621.47774999903</v>
      </c>
      <c r="H196" s="79">
        <v>6060758.2778749997</v>
      </c>
      <c r="I196" s="80">
        <v>61933725</v>
      </c>
      <c r="J196" s="81" t="s">
        <v>270</v>
      </c>
      <c r="K196" s="86" t="s">
        <v>1894</v>
      </c>
      <c r="L196" s="87"/>
      <c r="M196" s="99">
        <v>24</v>
      </c>
    </row>
    <row r="197" spans="1:13" x14ac:dyDescent="0.3">
      <c r="A197" s="98">
        <v>196</v>
      </c>
      <c r="B197" s="84" t="s">
        <v>2203</v>
      </c>
      <c r="C197" s="84" t="s">
        <v>2206</v>
      </c>
      <c r="D197" s="84" t="s">
        <v>2219</v>
      </c>
      <c r="E197" s="85">
        <v>84</v>
      </c>
      <c r="F197" s="104" t="s">
        <v>1921</v>
      </c>
      <c r="G197" s="79">
        <v>582527</v>
      </c>
      <c r="H197" s="79">
        <v>6063731</v>
      </c>
      <c r="I197" s="80">
        <v>61574432</v>
      </c>
      <c r="J197" s="54" t="s">
        <v>180</v>
      </c>
      <c r="K197" s="79" t="s">
        <v>1914</v>
      </c>
      <c r="L197" s="82"/>
    </row>
    <row r="198" spans="1:13" s="75" customFormat="1" x14ac:dyDescent="0.3">
      <c r="A198" s="98">
        <v>197</v>
      </c>
      <c r="B198" s="84" t="s">
        <v>751</v>
      </c>
      <c r="C198" s="84" t="s">
        <v>752</v>
      </c>
      <c r="D198" s="84" t="s">
        <v>1833</v>
      </c>
      <c r="E198" s="85">
        <v>3</v>
      </c>
      <c r="F198" s="78" t="s">
        <v>1921</v>
      </c>
      <c r="G198" s="79">
        <v>582975.62537499901</v>
      </c>
      <c r="H198" s="79">
        <v>6066003.0222500004</v>
      </c>
      <c r="I198" s="80">
        <v>61965025</v>
      </c>
      <c r="J198" s="81" t="s">
        <v>274</v>
      </c>
      <c r="K198" s="86" t="s">
        <v>1894</v>
      </c>
      <c r="L198" s="87"/>
      <c r="M198" s="99">
        <v>24</v>
      </c>
    </row>
    <row r="199" spans="1:13" s="75" customFormat="1" x14ac:dyDescent="0.3">
      <c r="A199" s="98">
        <v>198</v>
      </c>
      <c r="B199" s="84" t="s">
        <v>902</v>
      </c>
      <c r="C199" s="84" t="s">
        <v>903</v>
      </c>
      <c r="D199" s="84" t="s">
        <v>1591</v>
      </c>
      <c r="E199" s="85">
        <v>17</v>
      </c>
      <c r="F199" s="78" t="s">
        <v>1921</v>
      </c>
      <c r="G199" s="79">
        <v>582136.82050000003</v>
      </c>
      <c r="H199" s="79">
        <v>6059768.9783749999</v>
      </c>
      <c r="I199" s="80">
        <v>61036943</v>
      </c>
      <c r="J199" s="88" t="s">
        <v>10</v>
      </c>
      <c r="K199" s="79" t="s">
        <v>1892</v>
      </c>
      <c r="L199" s="82"/>
      <c r="M199" s="99">
        <v>24</v>
      </c>
    </row>
    <row r="200" spans="1:13" x14ac:dyDescent="0.3">
      <c r="A200" s="98">
        <v>199</v>
      </c>
      <c r="B200" s="84" t="s">
        <v>2193</v>
      </c>
      <c r="C200" s="84" t="s">
        <v>2194</v>
      </c>
      <c r="D200" s="84" t="s">
        <v>1712</v>
      </c>
      <c r="E200" s="85">
        <v>29</v>
      </c>
      <c r="F200" s="104" t="s">
        <v>1921</v>
      </c>
      <c r="G200" s="79">
        <v>581038</v>
      </c>
      <c r="H200" s="79">
        <v>6069735</v>
      </c>
      <c r="I200" s="79">
        <v>66104914</v>
      </c>
      <c r="J200" s="81" t="s">
        <v>2192</v>
      </c>
      <c r="K200" s="79" t="s">
        <v>1894</v>
      </c>
      <c r="L200" s="82"/>
    </row>
    <row r="201" spans="1:13" s="75" customFormat="1" x14ac:dyDescent="0.3">
      <c r="A201" s="98">
        <v>200</v>
      </c>
      <c r="B201" s="84" t="s">
        <v>806</v>
      </c>
      <c r="C201" s="84" t="s">
        <v>807</v>
      </c>
      <c r="D201" s="84" t="s">
        <v>1834</v>
      </c>
      <c r="E201" s="85">
        <v>20</v>
      </c>
      <c r="F201" s="78" t="s">
        <v>1921</v>
      </c>
      <c r="G201" s="79">
        <v>583532.06237499905</v>
      </c>
      <c r="H201" s="79">
        <v>6060815.0438749902</v>
      </c>
      <c r="I201" s="80">
        <v>68766113</v>
      </c>
      <c r="J201" s="81" t="s">
        <v>444</v>
      </c>
      <c r="K201" s="86" t="s">
        <v>1894</v>
      </c>
      <c r="L201" s="87"/>
      <c r="M201" s="99">
        <v>24</v>
      </c>
    </row>
    <row r="202" spans="1:13" x14ac:dyDescent="0.3">
      <c r="A202" s="98">
        <v>201</v>
      </c>
      <c r="B202" s="45" t="s">
        <v>2174</v>
      </c>
      <c r="C202" s="84" t="s">
        <v>2175</v>
      </c>
      <c r="D202" s="84" t="s">
        <v>1956</v>
      </c>
      <c r="E202" s="85">
        <v>6</v>
      </c>
      <c r="F202" s="104" t="s">
        <v>1921</v>
      </c>
      <c r="G202" s="79">
        <v>582823</v>
      </c>
      <c r="H202" s="79">
        <v>6060431</v>
      </c>
      <c r="I202" s="79">
        <v>66934671</v>
      </c>
      <c r="J202" s="106" t="s">
        <v>2176</v>
      </c>
      <c r="K202" s="79" t="s">
        <v>1894</v>
      </c>
      <c r="L202" s="82"/>
    </row>
    <row r="203" spans="1:13" s="75" customFormat="1" x14ac:dyDescent="0.3">
      <c r="A203" s="98">
        <v>202</v>
      </c>
      <c r="B203" s="84" t="s">
        <v>2091</v>
      </c>
      <c r="C203" s="84" t="s">
        <v>2110</v>
      </c>
      <c r="D203" s="84" t="s">
        <v>2092</v>
      </c>
      <c r="E203" s="85">
        <v>22</v>
      </c>
      <c r="F203" s="85" t="s">
        <v>1921</v>
      </c>
      <c r="G203" s="79">
        <v>582365</v>
      </c>
      <c r="H203" s="79">
        <v>6061965</v>
      </c>
      <c r="I203" s="80">
        <v>61292378</v>
      </c>
      <c r="J203" s="53" t="s">
        <v>74</v>
      </c>
      <c r="K203" s="79"/>
      <c r="L203" s="82"/>
      <c r="M203" s="99">
        <v>24</v>
      </c>
    </row>
    <row r="204" spans="1:13" s="75" customFormat="1" x14ac:dyDescent="0.3">
      <c r="A204" s="98">
        <v>203</v>
      </c>
      <c r="B204" s="84" t="s">
        <v>813</v>
      </c>
      <c r="C204" s="84" t="s">
        <v>1835</v>
      </c>
      <c r="D204" s="84" t="s">
        <v>1836</v>
      </c>
      <c r="E204" s="85">
        <v>11</v>
      </c>
      <c r="F204" s="78" t="s">
        <v>1921</v>
      </c>
      <c r="G204" s="79">
        <v>582471.59774999903</v>
      </c>
      <c r="H204" s="79">
        <v>6058977.71325</v>
      </c>
      <c r="I204" s="80">
        <v>68762521</v>
      </c>
      <c r="J204" s="81" t="s">
        <v>443</v>
      </c>
      <c r="K204" s="86" t="s">
        <v>1894</v>
      </c>
      <c r="L204" s="87"/>
      <c r="M204" s="99">
        <v>24</v>
      </c>
    </row>
    <row r="205" spans="1:13" x14ac:dyDescent="0.3">
      <c r="A205" s="98">
        <v>204</v>
      </c>
      <c r="B205" s="84" t="s">
        <v>2196</v>
      </c>
      <c r="C205" s="84" t="s">
        <v>2197</v>
      </c>
      <c r="D205" s="84" t="s">
        <v>2059</v>
      </c>
      <c r="E205" s="85">
        <v>46</v>
      </c>
      <c r="F205" s="104" t="s">
        <v>1921</v>
      </c>
      <c r="G205" s="79">
        <v>578051</v>
      </c>
      <c r="H205" s="79">
        <v>6065294</v>
      </c>
      <c r="I205" s="79">
        <v>66109597</v>
      </c>
      <c r="J205" s="81" t="s">
        <v>2195</v>
      </c>
      <c r="K205" s="79" t="s">
        <v>1914</v>
      </c>
      <c r="L205" s="82"/>
    </row>
    <row r="206" spans="1:13" x14ac:dyDescent="0.3">
      <c r="A206" s="98">
        <v>205</v>
      </c>
      <c r="B206" s="84" t="s">
        <v>2205</v>
      </c>
      <c r="C206" s="84" t="s">
        <v>2204</v>
      </c>
      <c r="D206" s="84" t="s">
        <v>2218</v>
      </c>
      <c r="E206" s="85">
        <v>84</v>
      </c>
      <c r="F206" s="104" t="s">
        <v>1921</v>
      </c>
      <c r="G206" s="79">
        <v>582508</v>
      </c>
      <c r="H206" s="79">
        <v>6063792</v>
      </c>
      <c r="I206" s="80">
        <v>69610804</v>
      </c>
      <c r="J206" s="54" t="s">
        <v>496</v>
      </c>
      <c r="K206" s="79" t="s">
        <v>1914</v>
      </c>
      <c r="L206" s="82"/>
    </row>
    <row r="207" spans="1:13" x14ac:dyDescent="0.3">
      <c r="A207" s="98">
        <v>206</v>
      </c>
      <c r="B207" s="84" t="s">
        <v>2199</v>
      </c>
      <c r="C207" s="84" t="s">
        <v>2200</v>
      </c>
      <c r="D207" s="84" t="s">
        <v>2220</v>
      </c>
      <c r="E207" s="85">
        <v>38</v>
      </c>
      <c r="F207" s="104" t="s">
        <v>1921</v>
      </c>
      <c r="G207" s="79">
        <v>578965</v>
      </c>
      <c r="H207" s="79">
        <v>6064156</v>
      </c>
      <c r="I207" s="79">
        <v>66104376</v>
      </c>
      <c r="J207" s="81" t="s">
        <v>2198</v>
      </c>
      <c r="K207" s="79" t="s">
        <v>2201</v>
      </c>
      <c r="L207" s="82"/>
    </row>
    <row r="208" spans="1:13" s="75" customFormat="1" x14ac:dyDescent="0.3">
      <c r="A208" s="98">
        <v>207</v>
      </c>
      <c r="B208" s="84" t="s">
        <v>817</v>
      </c>
      <c r="C208" s="84" t="s">
        <v>1902</v>
      </c>
      <c r="D208" s="84" t="s">
        <v>818</v>
      </c>
      <c r="E208" s="85"/>
      <c r="F208" s="78" t="s">
        <v>1921</v>
      </c>
      <c r="G208" s="79">
        <v>575129</v>
      </c>
      <c r="H208" s="79">
        <v>6053881</v>
      </c>
      <c r="I208" s="80">
        <v>69836401</v>
      </c>
      <c r="J208" s="53" t="s">
        <v>515</v>
      </c>
      <c r="K208" s="79" t="s">
        <v>1902</v>
      </c>
      <c r="L208" s="82"/>
      <c r="M208" s="99">
        <v>24</v>
      </c>
    </row>
    <row r="209" spans="1:13" s="75" customFormat="1" x14ac:dyDescent="0.3">
      <c r="A209" s="98">
        <v>208</v>
      </c>
      <c r="B209" s="84" t="s">
        <v>821</v>
      </c>
      <c r="C209" s="84" t="s">
        <v>1902</v>
      </c>
      <c r="D209" s="84" t="s">
        <v>820</v>
      </c>
      <c r="E209" s="85"/>
      <c r="F209" s="78" t="s">
        <v>1921</v>
      </c>
      <c r="G209" s="79">
        <v>575487</v>
      </c>
      <c r="H209" s="79">
        <v>6052782</v>
      </c>
      <c r="I209" s="80">
        <v>69593975</v>
      </c>
      <c r="J209" s="53" t="s">
        <v>494</v>
      </c>
      <c r="K209" s="79" t="s">
        <v>1902</v>
      </c>
      <c r="L209" s="82"/>
      <c r="M209" s="99">
        <v>24</v>
      </c>
    </row>
    <row r="210" spans="1:13" s="75" customFormat="1" x14ac:dyDescent="0.3">
      <c r="A210" s="98">
        <v>209</v>
      </c>
      <c r="B210" s="84" t="s">
        <v>1837</v>
      </c>
      <c r="C210" s="84" t="s">
        <v>1902</v>
      </c>
      <c r="D210" s="84" t="s">
        <v>824</v>
      </c>
      <c r="E210" s="85"/>
      <c r="F210" s="78" t="s">
        <v>1921</v>
      </c>
      <c r="G210" s="79">
        <v>573962</v>
      </c>
      <c r="H210" s="79">
        <v>6055502</v>
      </c>
      <c r="I210" s="80">
        <v>61088648</v>
      </c>
      <c r="J210" s="54" t="s">
        <v>22</v>
      </c>
      <c r="K210" s="79" t="s">
        <v>1902</v>
      </c>
      <c r="L210" s="82"/>
      <c r="M210" s="99">
        <v>24</v>
      </c>
    </row>
    <row r="211" spans="1:13" s="75" customFormat="1" x14ac:dyDescent="0.3">
      <c r="A211" s="98">
        <v>210</v>
      </c>
      <c r="B211" s="84" t="s">
        <v>1838</v>
      </c>
      <c r="C211" s="84" t="s">
        <v>1902</v>
      </c>
      <c r="D211" s="85" t="s">
        <v>868</v>
      </c>
      <c r="E211" s="85"/>
      <c r="F211" s="78" t="s">
        <v>1921</v>
      </c>
      <c r="G211" s="79">
        <v>573364</v>
      </c>
      <c r="H211" s="79">
        <v>6055488</v>
      </c>
      <c r="I211" s="80">
        <v>69497300</v>
      </c>
      <c r="J211" s="54" t="s">
        <v>476</v>
      </c>
      <c r="K211" s="79" t="s">
        <v>1902</v>
      </c>
      <c r="L211" s="82"/>
      <c r="M211" s="99">
        <v>24</v>
      </c>
    </row>
    <row r="212" spans="1:13" s="75" customFormat="1" x14ac:dyDescent="0.3">
      <c r="A212" s="98">
        <v>211</v>
      </c>
      <c r="B212" s="84" t="s">
        <v>2111</v>
      </c>
      <c r="C212" s="84" t="s">
        <v>1902</v>
      </c>
      <c r="D212" s="85" t="s">
        <v>870</v>
      </c>
      <c r="E212" s="85"/>
      <c r="F212" s="78" t="s">
        <v>1921</v>
      </c>
      <c r="G212" s="79">
        <v>573487</v>
      </c>
      <c r="H212" s="79">
        <v>6057203</v>
      </c>
      <c r="I212" s="80">
        <v>61964965</v>
      </c>
      <c r="J212" s="54" t="s">
        <v>273</v>
      </c>
      <c r="K212" s="79" t="s">
        <v>1902</v>
      </c>
      <c r="L212" s="82"/>
      <c r="M212" s="99">
        <v>24</v>
      </c>
    </row>
    <row r="213" spans="1:13" s="75" customFormat="1" x14ac:dyDescent="0.3">
      <c r="A213" s="98">
        <v>212</v>
      </c>
      <c r="B213" s="84" t="s">
        <v>1839</v>
      </c>
      <c r="C213" s="84" t="s">
        <v>1902</v>
      </c>
      <c r="D213" s="77" t="s">
        <v>878</v>
      </c>
      <c r="E213" s="78"/>
      <c r="F213" s="78" t="s">
        <v>1921</v>
      </c>
      <c r="G213" s="79">
        <v>574258</v>
      </c>
      <c r="H213" s="79">
        <v>6057141</v>
      </c>
      <c r="I213" s="80">
        <v>61624591</v>
      </c>
      <c r="J213" s="54" t="s">
        <v>195</v>
      </c>
      <c r="K213" s="79" t="s">
        <v>1902</v>
      </c>
      <c r="L213" s="82"/>
      <c r="M213" s="99">
        <v>24</v>
      </c>
    </row>
    <row r="214" spans="1:13" s="75" customFormat="1" x14ac:dyDescent="0.3">
      <c r="A214" s="98">
        <v>213</v>
      </c>
      <c r="B214" s="84" t="s">
        <v>2112</v>
      </c>
      <c r="C214" s="84" t="s">
        <v>1902</v>
      </c>
      <c r="D214" s="77" t="s">
        <v>822</v>
      </c>
      <c r="E214" s="78"/>
      <c r="F214" s="78" t="s">
        <v>1921</v>
      </c>
      <c r="G214" s="79">
        <v>573162</v>
      </c>
      <c r="H214" s="79">
        <v>6058741</v>
      </c>
      <c r="I214" s="80">
        <v>61759591</v>
      </c>
      <c r="J214" s="54" t="s">
        <v>230</v>
      </c>
      <c r="K214" s="79" t="s">
        <v>1902</v>
      </c>
      <c r="L214" s="82"/>
      <c r="M214" s="99">
        <v>24</v>
      </c>
    </row>
    <row r="215" spans="1:13" s="75" customFormat="1" x14ac:dyDescent="0.3">
      <c r="A215" s="98">
        <v>214</v>
      </c>
      <c r="B215" s="84" t="s">
        <v>1840</v>
      </c>
      <c r="C215" s="84" t="s">
        <v>1902</v>
      </c>
      <c r="D215" s="77" t="s">
        <v>885</v>
      </c>
      <c r="E215" s="78"/>
      <c r="F215" s="78" t="s">
        <v>1921</v>
      </c>
      <c r="G215" s="79">
        <v>574123</v>
      </c>
      <c r="H215" s="79">
        <v>6058335</v>
      </c>
      <c r="I215" s="80">
        <v>61717476</v>
      </c>
      <c r="J215" s="54" t="s">
        <v>353</v>
      </c>
      <c r="K215" s="79" t="s">
        <v>1902</v>
      </c>
      <c r="L215" s="82"/>
      <c r="M215" s="99">
        <v>24</v>
      </c>
    </row>
    <row r="216" spans="1:13" s="75" customFormat="1" x14ac:dyDescent="0.3">
      <c r="A216" s="98">
        <v>215</v>
      </c>
      <c r="B216" s="84" t="s">
        <v>1841</v>
      </c>
      <c r="C216" s="84" t="s">
        <v>1902</v>
      </c>
      <c r="D216" s="84" t="s">
        <v>867</v>
      </c>
      <c r="E216" s="85"/>
      <c r="F216" s="78" t="s">
        <v>1921</v>
      </c>
      <c r="G216" s="79">
        <v>574124</v>
      </c>
      <c r="H216" s="79">
        <v>6060523</v>
      </c>
      <c r="I216" s="80">
        <v>61353712</v>
      </c>
      <c r="J216" s="54" t="s">
        <v>88</v>
      </c>
      <c r="K216" s="79" t="s">
        <v>1902</v>
      </c>
      <c r="L216" s="82"/>
      <c r="M216" s="99">
        <v>24</v>
      </c>
    </row>
    <row r="217" spans="1:13" s="75" customFormat="1" x14ac:dyDescent="0.3">
      <c r="A217" s="98">
        <v>216</v>
      </c>
      <c r="B217" s="84" t="s">
        <v>834</v>
      </c>
      <c r="C217" s="84" t="s">
        <v>1902</v>
      </c>
      <c r="D217" s="85" t="s">
        <v>836</v>
      </c>
      <c r="E217" s="78"/>
      <c r="F217" s="78" t="s">
        <v>1921</v>
      </c>
      <c r="G217" s="79">
        <v>575290</v>
      </c>
      <c r="H217" s="79">
        <v>6063689</v>
      </c>
      <c r="I217" s="80">
        <v>68601992</v>
      </c>
      <c r="J217" s="54" t="s">
        <v>379</v>
      </c>
      <c r="K217" s="79" t="s">
        <v>1902</v>
      </c>
      <c r="L217" s="82"/>
      <c r="M217" s="99">
        <v>24</v>
      </c>
    </row>
    <row r="218" spans="1:13" s="75" customFormat="1" x14ac:dyDescent="0.3">
      <c r="A218" s="98">
        <v>217</v>
      </c>
      <c r="B218" s="77" t="s">
        <v>892</v>
      </c>
      <c r="C218" s="84" t="s">
        <v>1902</v>
      </c>
      <c r="D218" s="77" t="s">
        <v>893</v>
      </c>
      <c r="E218" s="78"/>
      <c r="F218" s="78" t="s">
        <v>1921</v>
      </c>
      <c r="G218" s="79">
        <v>575268</v>
      </c>
      <c r="H218" s="79">
        <v>6063879</v>
      </c>
      <c r="I218" s="80">
        <v>68798166</v>
      </c>
      <c r="J218" s="81" t="s">
        <v>451</v>
      </c>
      <c r="K218" s="79" t="s">
        <v>1902</v>
      </c>
      <c r="L218" s="82"/>
      <c r="M218" s="99">
        <v>24</v>
      </c>
    </row>
    <row r="219" spans="1:13" s="75" customFormat="1" x14ac:dyDescent="0.3">
      <c r="A219" s="98">
        <v>218</v>
      </c>
      <c r="B219" s="77" t="s">
        <v>838</v>
      </c>
      <c r="C219" s="84" t="s">
        <v>1902</v>
      </c>
      <c r="D219" s="78" t="s">
        <v>839</v>
      </c>
      <c r="E219" s="78"/>
      <c r="F219" s="78" t="s">
        <v>1921</v>
      </c>
      <c r="G219" s="79">
        <v>575677</v>
      </c>
      <c r="H219" s="79">
        <v>6063744</v>
      </c>
      <c r="I219" s="80">
        <v>69531758</v>
      </c>
      <c r="J219" s="54" t="s">
        <v>484</v>
      </c>
      <c r="K219" s="79" t="s">
        <v>1902</v>
      </c>
      <c r="L219" s="82"/>
      <c r="M219" s="99">
        <v>24</v>
      </c>
    </row>
    <row r="220" spans="1:13" s="75" customFormat="1" x14ac:dyDescent="0.3">
      <c r="A220" s="98">
        <v>219</v>
      </c>
      <c r="B220" s="77" t="s">
        <v>840</v>
      </c>
      <c r="C220" s="84" t="s">
        <v>1902</v>
      </c>
      <c r="D220" s="78" t="s">
        <v>839</v>
      </c>
      <c r="E220" s="78"/>
      <c r="F220" s="78" t="s">
        <v>1921</v>
      </c>
      <c r="G220" s="79">
        <v>575611</v>
      </c>
      <c r="H220" s="79">
        <v>6063631</v>
      </c>
      <c r="I220" s="80">
        <v>66105433</v>
      </c>
      <c r="J220" s="80" t="s">
        <v>2182</v>
      </c>
      <c r="K220" s="79" t="s">
        <v>1902</v>
      </c>
      <c r="L220" s="82"/>
      <c r="M220" s="99">
        <v>24</v>
      </c>
    </row>
    <row r="221" spans="1:13" s="75" customFormat="1" x14ac:dyDescent="0.3">
      <c r="A221" s="98">
        <v>220</v>
      </c>
      <c r="B221" s="84" t="s">
        <v>835</v>
      </c>
      <c r="C221" s="84" t="s">
        <v>1902</v>
      </c>
      <c r="D221" s="85" t="s">
        <v>837</v>
      </c>
      <c r="E221" s="78"/>
      <c r="F221" s="78" t="s">
        <v>1921</v>
      </c>
      <c r="G221" s="79">
        <v>575349</v>
      </c>
      <c r="H221" s="79">
        <v>6063080</v>
      </c>
      <c r="I221" s="80">
        <v>68689845</v>
      </c>
      <c r="J221" s="54" t="s">
        <v>419</v>
      </c>
      <c r="K221" s="79" t="s">
        <v>1902</v>
      </c>
      <c r="L221" s="82"/>
      <c r="M221" s="99">
        <v>24</v>
      </c>
    </row>
    <row r="222" spans="1:13" s="75" customFormat="1" x14ac:dyDescent="0.3">
      <c r="A222" s="98">
        <v>221</v>
      </c>
      <c r="B222" s="77" t="s">
        <v>847</v>
      </c>
      <c r="C222" s="84" t="s">
        <v>1902</v>
      </c>
      <c r="D222" s="78" t="s">
        <v>849</v>
      </c>
      <c r="E222" s="78"/>
      <c r="F222" s="78" t="s">
        <v>1921</v>
      </c>
      <c r="G222" s="79">
        <v>576026</v>
      </c>
      <c r="H222" s="79">
        <v>6063555</v>
      </c>
      <c r="I222" s="80">
        <v>69681658</v>
      </c>
      <c r="J222" s="54" t="s">
        <v>506</v>
      </c>
      <c r="K222" s="79" t="s">
        <v>1902</v>
      </c>
      <c r="L222" s="82"/>
      <c r="M222" s="99">
        <v>24</v>
      </c>
    </row>
    <row r="223" spans="1:13" s="75" customFormat="1" x14ac:dyDescent="0.3">
      <c r="A223" s="98">
        <v>222</v>
      </c>
      <c r="B223" s="84" t="s">
        <v>830</v>
      </c>
      <c r="C223" s="84" t="s">
        <v>1902</v>
      </c>
      <c r="D223" s="85" t="s">
        <v>831</v>
      </c>
      <c r="E223" s="78"/>
      <c r="F223" s="78" t="s">
        <v>1921</v>
      </c>
      <c r="G223" s="79">
        <v>576105</v>
      </c>
      <c r="H223" s="79">
        <v>6063788</v>
      </c>
      <c r="I223" s="98">
        <v>66104643</v>
      </c>
      <c r="J223" s="98" t="s">
        <v>2181</v>
      </c>
      <c r="K223" s="79" t="s">
        <v>1902</v>
      </c>
      <c r="L223" s="82"/>
      <c r="M223" s="99">
        <v>24</v>
      </c>
    </row>
    <row r="224" spans="1:13" s="75" customFormat="1" x14ac:dyDescent="0.3">
      <c r="A224" s="98">
        <v>223</v>
      </c>
      <c r="B224" s="84" t="s">
        <v>832</v>
      </c>
      <c r="C224" s="84" t="s">
        <v>1902</v>
      </c>
      <c r="D224" s="85" t="s">
        <v>833</v>
      </c>
      <c r="E224" s="78"/>
      <c r="F224" s="78" t="s">
        <v>1921</v>
      </c>
      <c r="G224" s="79">
        <v>576036</v>
      </c>
      <c r="H224" s="79">
        <v>6064087</v>
      </c>
      <c r="I224" s="80">
        <v>61808785</v>
      </c>
      <c r="J224" s="54" t="s">
        <v>234</v>
      </c>
      <c r="K224" s="79" t="s">
        <v>1902</v>
      </c>
      <c r="L224" s="82"/>
      <c r="M224" s="99">
        <v>24</v>
      </c>
    </row>
    <row r="225" spans="1:13" s="75" customFormat="1" x14ac:dyDescent="0.3">
      <c r="A225" s="98">
        <v>224</v>
      </c>
      <c r="B225" s="77" t="s">
        <v>826</v>
      </c>
      <c r="C225" s="84" t="s">
        <v>1902</v>
      </c>
      <c r="D225" s="78" t="s">
        <v>827</v>
      </c>
      <c r="E225" s="78"/>
      <c r="F225" s="78" t="s">
        <v>1921</v>
      </c>
      <c r="G225" s="79">
        <v>576117</v>
      </c>
      <c r="H225" s="79">
        <v>6064213</v>
      </c>
      <c r="I225" s="80">
        <v>69544571</v>
      </c>
      <c r="J225" s="54" t="s">
        <v>487</v>
      </c>
      <c r="K225" s="79" t="s">
        <v>1902</v>
      </c>
      <c r="L225" s="82"/>
      <c r="M225" s="99">
        <v>24</v>
      </c>
    </row>
    <row r="226" spans="1:13" s="75" customFormat="1" x14ac:dyDescent="0.3">
      <c r="A226" s="98">
        <v>225</v>
      </c>
      <c r="B226" s="77" t="s">
        <v>842</v>
      </c>
      <c r="C226" s="84" t="s">
        <v>1902</v>
      </c>
      <c r="D226" s="78" t="s">
        <v>844</v>
      </c>
      <c r="E226" s="78"/>
      <c r="F226" s="78" t="s">
        <v>1921</v>
      </c>
      <c r="G226" s="79">
        <v>576021</v>
      </c>
      <c r="H226" s="79">
        <v>6064549</v>
      </c>
      <c r="I226" s="80">
        <v>68224961</v>
      </c>
      <c r="J226" s="54" t="s">
        <v>360</v>
      </c>
      <c r="K226" s="79" t="s">
        <v>1902</v>
      </c>
      <c r="L226" s="82"/>
      <c r="M226" s="99">
        <v>24</v>
      </c>
    </row>
    <row r="227" spans="1:13" s="75" customFormat="1" x14ac:dyDescent="0.3">
      <c r="A227" s="98">
        <v>226</v>
      </c>
      <c r="B227" s="77" t="s">
        <v>841</v>
      </c>
      <c r="C227" s="84" t="s">
        <v>1902</v>
      </c>
      <c r="D227" s="78" t="s">
        <v>843</v>
      </c>
      <c r="E227" s="78"/>
      <c r="F227" s="78" t="s">
        <v>1921</v>
      </c>
      <c r="G227" s="79">
        <v>576669</v>
      </c>
      <c r="H227" s="79">
        <v>6063985</v>
      </c>
      <c r="I227" s="80">
        <v>69562651</v>
      </c>
      <c r="J227" s="54" t="s">
        <v>492</v>
      </c>
      <c r="K227" s="79" t="s">
        <v>1902</v>
      </c>
      <c r="L227" s="82"/>
      <c r="M227" s="99">
        <v>24</v>
      </c>
    </row>
    <row r="228" spans="1:13" s="75" customFormat="1" x14ac:dyDescent="0.3">
      <c r="A228" s="98">
        <v>227</v>
      </c>
      <c r="B228" s="77" t="s">
        <v>846</v>
      </c>
      <c r="C228" s="84" t="s">
        <v>1902</v>
      </c>
      <c r="D228" s="78" t="s">
        <v>848</v>
      </c>
      <c r="E228" s="78"/>
      <c r="F228" s="78" t="s">
        <v>1921</v>
      </c>
      <c r="G228" s="79">
        <v>576473</v>
      </c>
      <c r="H228" s="79">
        <v>6064334</v>
      </c>
      <c r="I228" s="80">
        <v>69513178</v>
      </c>
      <c r="J228" s="54" t="s">
        <v>480</v>
      </c>
      <c r="K228" s="79" t="s">
        <v>1902</v>
      </c>
      <c r="L228" s="82"/>
      <c r="M228" s="99">
        <v>24</v>
      </c>
    </row>
    <row r="229" spans="1:13" s="75" customFormat="1" x14ac:dyDescent="0.3">
      <c r="A229" s="98">
        <v>228</v>
      </c>
      <c r="B229" s="77" t="s">
        <v>828</v>
      </c>
      <c r="C229" s="84" t="s">
        <v>1902</v>
      </c>
      <c r="D229" s="78" t="s">
        <v>829</v>
      </c>
      <c r="E229" s="78"/>
      <c r="F229" s="78" t="s">
        <v>1921</v>
      </c>
      <c r="G229" s="79">
        <v>576839</v>
      </c>
      <c r="H229" s="79">
        <v>6064183</v>
      </c>
      <c r="I229" s="80">
        <v>69567514</v>
      </c>
      <c r="J229" s="54" t="s">
        <v>493</v>
      </c>
      <c r="K229" s="79" t="s">
        <v>1902</v>
      </c>
      <c r="L229" s="82"/>
      <c r="M229" s="99">
        <v>24</v>
      </c>
    </row>
    <row r="230" spans="1:13" s="75" customFormat="1" x14ac:dyDescent="0.3">
      <c r="A230" s="98">
        <v>229</v>
      </c>
      <c r="B230" s="77" t="s">
        <v>845</v>
      </c>
      <c r="C230" s="84" t="s">
        <v>1902</v>
      </c>
      <c r="D230" s="78" t="s">
        <v>850</v>
      </c>
      <c r="E230" s="104"/>
      <c r="F230" s="78" t="s">
        <v>1921</v>
      </c>
      <c r="G230" s="79">
        <v>576626</v>
      </c>
      <c r="H230" s="79">
        <v>6064809</v>
      </c>
      <c r="I230" s="80">
        <v>69682058</v>
      </c>
      <c r="J230" s="54" t="s">
        <v>507</v>
      </c>
      <c r="K230" s="79" t="s">
        <v>1902</v>
      </c>
      <c r="L230" s="82"/>
      <c r="M230" s="99">
        <v>24</v>
      </c>
    </row>
    <row r="231" spans="1:13" s="75" customFormat="1" x14ac:dyDescent="0.3">
      <c r="A231" s="98">
        <v>230</v>
      </c>
      <c r="B231" s="77" t="s">
        <v>853</v>
      </c>
      <c r="C231" s="84" t="s">
        <v>1902</v>
      </c>
      <c r="D231" s="78" t="s">
        <v>854</v>
      </c>
      <c r="E231" s="78"/>
      <c r="F231" s="78" t="s">
        <v>1921</v>
      </c>
      <c r="G231" s="79">
        <v>592421</v>
      </c>
      <c r="H231" s="79">
        <v>6063370</v>
      </c>
      <c r="I231" s="80">
        <v>69853512</v>
      </c>
      <c r="J231" s="54" t="s">
        <v>520</v>
      </c>
      <c r="K231" s="79" t="s">
        <v>1902</v>
      </c>
      <c r="L231" s="82"/>
      <c r="M231" s="99">
        <v>24</v>
      </c>
    </row>
    <row r="232" spans="1:13" s="75" customFormat="1" x14ac:dyDescent="0.3">
      <c r="A232" s="98">
        <v>231</v>
      </c>
      <c r="B232" s="84" t="s">
        <v>861</v>
      </c>
      <c r="C232" s="84" t="s">
        <v>1902</v>
      </c>
      <c r="D232" s="85" t="s">
        <v>862</v>
      </c>
      <c r="E232" s="78"/>
      <c r="F232" s="78" t="s">
        <v>1921</v>
      </c>
      <c r="G232" s="79">
        <v>592395</v>
      </c>
      <c r="H232" s="79">
        <v>6062371</v>
      </c>
      <c r="I232" s="80">
        <v>69884613</v>
      </c>
      <c r="J232" s="54" t="s">
        <v>535</v>
      </c>
      <c r="K232" s="79" t="s">
        <v>1902</v>
      </c>
      <c r="L232" s="82"/>
      <c r="M232" s="99">
        <v>24</v>
      </c>
    </row>
    <row r="233" spans="1:13" s="75" customFormat="1" x14ac:dyDescent="0.3">
      <c r="A233" s="98">
        <v>232</v>
      </c>
      <c r="B233" s="77" t="s">
        <v>857</v>
      </c>
      <c r="C233" s="84" t="s">
        <v>1902</v>
      </c>
      <c r="D233" s="78" t="s">
        <v>858</v>
      </c>
      <c r="E233" s="78"/>
      <c r="F233" s="78" t="s">
        <v>1921</v>
      </c>
      <c r="G233" s="79">
        <v>592391</v>
      </c>
      <c r="H233" s="79">
        <v>6062472</v>
      </c>
      <c r="I233" s="80">
        <v>68636322</v>
      </c>
      <c r="J233" s="54" t="s">
        <v>393</v>
      </c>
      <c r="K233" s="79" t="s">
        <v>1902</v>
      </c>
      <c r="L233" s="82"/>
      <c r="M233" s="99">
        <v>24</v>
      </c>
    </row>
    <row r="234" spans="1:13" s="75" customFormat="1" x14ac:dyDescent="0.3">
      <c r="A234" s="98">
        <v>233</v>
      </c>
      <c r="B234" s="84" t="s">
        <v>863</v>
      </c>
      <c r="C234" s="84" t="s">
        <v>1902</v>
      </c>
      <c r="D234" s="85" t="s">
        <v>864</v>
      </c>
      <c r="E234" s="78"/>
      <c r="F234" s="78" t="s">
        <v>1921</v>
      </c>
      <c r="G234" s="79">
        <v>590713</v>
      </c>
      <c r="H234" s="79">
        <v>6062805</v>
      </c>
      <c r="I234" s="80">
        <v>61858596</v>
      </c>
      <c r="J234" s="54" t="s">
        <v>256</v>
      </c>
      <c r="K234" s="79" t="s">
        <v>1902</v>
      </c>
      <c r="L234" s="82"/>
      <c r="M234" s="99">
        <v>24</v>
      </c>
    </row>
    <row r="235" spans="1:13" s="75" customFormat="1" x14ac:dyDescent="0.3">
      <c r="A235" s="98">
        <v>234</v>
      </c>
      <c r="B235" s="77" t="s">
        <v>859</v>
      </c>
      <c r="C235" s="84" t="s">
        <v>1902</v>
      </c>
      <c r="D235" s="78" t="s">
        <v>860</v>
      </c>
      <c r="E235" s="78"/>
      <c r="F235" s="78" t="s">
        <v>1921</v>
      </c>
      <c r="G235" s="79">
        <v>592806</v>
      </c>
      <c r="H235" s="79">
        <v>6063040</v>
      </c>
      <c r="I235" s="80">
        <v>61474567</v>
      </c>
      <c r="J235" s="54" t="s">
        <v>132</v>
      </c>
      <c r="K235" s="79" t="s">
        <v>1902</v>
      </c>
      <c r="L235" s="82"/>
      <c r="M235" s="99">
        <v>24</v>
      </c>
    </row>
    <row r="236" spans="1:13" s="75" customFormat="1" x14ac:dyDescent="0.3">
      <c r="A236" s="98">
        <v>235</v>
      </c>
      <c r="B236" s="84" t="s">
        <v>865</v>
      </c>
      <c r="C236" s="84" t="s">
        <v>1902</v>
      </c>
      <c r="D236" s="85" t="s">
        <v>866</v>
      </c>
      <c r="E236" s="78"/>
      <c r="F236" s="78" t="s">
        <v>1921</v>
      </c>
      <c r="G236" s="79">
        <v>591131</v>
      </c>
      <c r="H236" s="79">
        <v>6062647</v>
      </c>
      <c r="I236" s="80">
        <v>68272413</v>
      </c>
      <c r="J236" s="54" t="s">
        <v>372</v>
      </c>
      <c r="K236" s="79" t="s">
        <v>1902</v>
      </c>
      <c r="L236" s="82"/>
      <c r="M236" s="99">
        <v>24</v>
      </c>
    </row>
    <row r="237" spans="1:13" s="75" customFormat="1" x14ac:dyDescent="0.3">
      <c r="A237" s="98">
        <v>236</v>
      </c>
      <c r="B237" s="77" t="s">
        <v>855</v>
      </c>
      <c r="C237" s="84" t="s">
        <v>1902</v>
      </c>
      <c r="D237" s="78" t="s">
        <v>856</v>
      </c>
      <c r="E237" s="78"/>
      <c r="F237" s="78" t="s">
        <v>1921</v>
      </c>
      <c r="G237" s="79">
        <v>591197</v>
      </c>
      <c r="H237" s="79">
        <v>6063893</v>
      </c>
      <c r="I237" s="80">
        <v>62025239</v>
      </c>
      <c r="J237" s="54" t="s">
        <v>277</v>
      </c>
      <c r="K237" s="79" t="s">
        <v>1902</v>
      </c>
      <c r="L237" s="82"/>
      <c r="M237" s="99">
        <v>24</v>
      </c>
    </row>
    <row r="238" spans="1:13" s="75" customFormat="1" x14ac:dyDescent="0.3">
      <c r="A238" s="98">
        <v>237</v>
      </c>
      <c r="B238" s="45" t="s">
        <v>1884</v>
      </c>
      <c r="C238" s="84" t="s">
        <v>1902</v>
      </c>
      <c r="D238" s="78" t="s">
        <v>2029</v>
      </c>
      <c r="E238" s="107"/>
      <c r="F238" s="78" t="s">
        <v>1921</v>
      </c>
      <c r="G238" s="79">
        <v>581621</v>
      </c>
      <c r="H238" s="79">
        <v>6058786</v>
      </c>
      <c r="I238" s="80">
        <v>61513763</v>
      </c>
      <c r="J238" s="81" t="s">
        <v>150</v>
      </c>
      <c r="K238" s="79" t="s">
        <v>1902</v>
      </c>
      <c r="L238" s="82"/>
      <c r="M238" s="99">
        <v>24</v>
      </c>
    </row>
    <row r="239" spans="1:13" s="75" customFormat="1" x14ac:dyDescent="0.3">
      <c r="A239" s="98">
        <v>238</v>
      </c>
      <c r="B239" s="77" t="s">
        <v>1885</v>
      </c>
      <c r="C239" s="84" t="s">
        <v>1902</v>
      </c>
      <c r="D239" s="45" t="s">
        <v>2030</v>
      </c>
      <c r="E239" s="85"/>
      <c r="F239" s="78" t="s">
        <v>1921</v>
      </c>
      <c r="G239" s="79">
        <v>592193</v>
      </c>
      <c r="H239" s="79">
        <v>6061822</v>
      </c>
      <c r="I239" s="80">
        <v>62035293</v>
      </c>
      <c r="J239" s="81" t="s">
        <v>280</v>
      </c>
      <c r="K239" s="79" t="s">
        <v>1902</v>
      </c>
      <c r="L239" s="82"/>
      <c r="M239" s="99">
        <v>24</v>
      </c>
    </row>
    <row r="240" spans="1:13" x14ac:dyDescent="0.3">
      <c r="A240" s="98">
        <v>239</v>
      </c>
      <c r="B240" s="84" t="s">
        <v>2027</v>
      </c>
      <c r="C240" s="84" t="s">
        <v>1902</v>
      </c>
      <c r="D240" s="84" t="s">
        <v>2028</v>
      </c>
      <c r="E240" s="85"/>
      <c r="F240" s="78" t="s">
        <v>1921</v>
      </c>
      <c r="G240" s="79">
        <v>592023</v>
      </c>
      <c r="H240" s="79">
        <v>6061934</v>
      </c>
      <c r="I240" s="80">
        <v>68293010</v>
      </c>
      <c r="J240" s="81" t="s">
        <v>377</v>
      </c>
      <c r="K240" s="79" t="s">
        <v>1902</v>
      </c>
      <c r="L240" s="82"/>
      <c r="M240" s="99">
        <v>24</v>
      </c>
    </row>
    <row r="241" spans="1:13" s="75" customFormat="1" x14ac:dyDescent="0.3">
      <c r="A241" s="98">
        <v>240</v>
      </c>
      <c r="B241" s="84" t="s">
        <v>2088</v>
      </c>
      <c r="C241" s="84" t="s">
        <v>1902</v>
      </c>
      <c r="D241" s="84" t="s">
        <v>2089</v>
      </c>
      <c r="E241" s="85"/>
      <c r="F241" s="78" t="s">
        <v>1921</v>
      </c>
      <c r="G241" s="79">
        <v>591887</v>
      </c>
      <c r="H241" s="79">
        <v>6061862</v>
      </c>
      <c r="I241" s="80">
        <v>61547885</v>
      </c>
      <c r="J241" s="81" t="s">
        <v>165</v>
      </c>
      <c r="K241" s="79" t="s">
        <v>1902</v>
      </c>
      <c r="L241" s="82" t="s">
        <v>2090</v>
      </c>
      <c r="M241" s="99">
        <v>24</v>
      </c>
    </row>
    <row r="242" spans="1:13" s="75" customFormat="1" x14ac:dyDescent="0.3">
      <c r="A242" s="98">
        <v>241</v>
      </c>
      <c r="B242" s="84" t="s">
        <v>2079</v>
      </c>
      <c r="C242" s="84" t="s">
        <v>1902</v>
      </c>
      <c r="D242" s="84" t="s">
        <v>2078</v>
      </c>
      <c r="E242" s="85"/>
      <c r="F242" s="85" t="s">
        <v>1921</v>
      </c>
      <c r="G242" s="79">
        <v>578134</v>
      </c>
      <c r="H242" s="79">
        <v>6057247</v>
      </c>
      <c r="I242" s="80">
        <v>61401406</v>
      </c>
      <c r="J242" s="81" t="s">
        <v>98</v>
      </c>
      <c r="K242" s="79" t="s">
        <v>1902</v>
      </c>
      <c r="L242" s="82"/>
      <c r="M242" s="99">
        <v>24</v>
      </c>
    </row>
    <row r="243" spans="1:13" s="75" customFormat="1" x14ac:dyDescent="0.3">
      <c r="A243" s="98">
        <v>242</v>
      </c>
      <c r="B243" s="84" t="s">
        <v>2097</v>
      </c>
      <c r="C243" s="84" t="s">
        <v>1902</v>
      </c>
      <c r="D243" s="84" t="s">
        <v>2098</v>
      </c>
      <c r="E243" s="85"/>
      <c r="F243" s="78" t="s">
        <v>1921</v>
      </c>
      <c r="G243" s="79">
        <v>591250</v>
      </c>
      <c r="H243" s="79">
        <v>6063462</v>
      </c>
      <c r="I243" s="80">
        <v>61243015</v>
      </c>
      <c r="J243" s="53" t="s">
        <v>55</v>
      </c>
      <c r="K243" s="79" t="s">
        <v>1902</v>
      </c>
      <c r="L243" s="87"/>
      <c r="M243" s="99">
        <v>24</v>
      </c>
    </row>
    <row r="244" spans="1:13" s="75" customFormat="1" x14ac:dyDescent="0.3">
      <c r="A244" s="98">
        <v>243</v>
      </c>
      <c r="B244" s="84" t="s">
        <v>2093</v>
      </c>
      <c r="C244" s="84" t="s">
        <v>1902</v>
      </c>
      <c r="D244" s="84" t="s">
        <v>2094</v>
      </c>
      <c r="E244" s="85"/>
      <c r="F244" s="78" t="s">
        <v>1921</v>
      </c>
      <c r="G244" s="79">
        <v>591401</v>
      </c>
      <c r="H244" s="79">
        <v>6063068</v>
      </c>
      <c r="I244" s="80">
        <v>61547884</v>
      </c>
      <c r="J244" s="81" t="s">
        <v>164</v>
      </c>
      <c r="K244" s="79" t="s">
        <v>1902</v>
      </c>
      <c r="L244" s="82"/>
      <c r="M244" s="99">
        <v>24</v>
      </c>
    </row>
    <row r="245" spans="1:13" x14ac:dyDescent="0.3">
      <c r="A245" s="98">
        <v>244</v>
      </c>
      <c r="B245" s="84" t="s">
        <v>2214</v>
      </c>
      <c r="C245" s="84" t="s">
        <v>1902</v>
      </c>
      <c r="D245" s="84" t="s">
        <v>2215</v>
      </c>
      <c r="E245" s="85"/>
      <c r="F245" s="104" t="s">
        <v>1921</v>
      </c>
      <c r="G245" s="79">
        <v>584615</v>
      </c>
      <c r="H245" s="79">
        <v>6066521</v>
      </c>
      <c r="I245" s="45">
        <v>66109244</v>
      </c>
      <c r="J245" s="106" t="s">
        <v>2180</v>
      </c>
      <c r="K245" s="79" t="s">
        <v>1902</v>
      </c>
      <c r="L245" s="82"/>
    </row>
    <row r="246" spans="1:13" x14ac:dyDescent="0.3">
      <c r="A246" s="98">
        <v>245</v>
      </c>
      <c r="B246" s="84" t="s">
        <v>2216</v>
      </c>
      <c r="C246" s="84" t="s">
        <v>1902</v>
      </c>
      <c r="D246" s="84" t="s">
        <v>2217</v>
      </c>
      <c r="E246" s="85"/>
      <c r="F246" s="104" t="s">
        <v>1921</v>
      </c>
      <c r="G246" s="79">
        <v>584602</v>
      </c>
      <c r="H246" s="79">
        <v>6066530</v>
      </c>
      <c r="I246" s="45">
        <v>66109164</v>
      </c>
      <c r="J246" s="106" t="s">
        <v>2179</v>
      </c>
      <c r="K246" s="79" t="s">
        <v>1902</v>
      </c>
      <c r="L246" s="82"/>
    </row>
    <row r="247" spans="1:13" x14ac:dyDescent="0.3">
      <c r="A247" s="98">
        <v>246</v>
      </c>
      <c r="B247" s="84" t="s">
        <v>2210</v>
      </c>
      <c r="C247" s="84" t="s">
        <v>1902</v>
      </c>
      <c r="D247" s="84" t="s">
        <v>2211</v>
      </c>
      <c r="E247" s="85"/>
      <c r="F247" s="104" t="s">
        <v>1921</v>
      </c>
      <c r="G247" s="79">
        <v>583409</v>
      </c>
      <c r="H247" s="79">
        <v>6067078</v>
      </c>
      <c r="I247" s="45">
        <v>66104239</v>
      </c>
      <c r="J247" s="106" t="s">
        <v>2209</v>
      </c>
      <c r="K247" s="79" t="s">
        <v>1902</v>
      </c>
      <c r="L247" s="82"/>
    </row>
    <row r="248" spans="1:13" x14ac:dyDescent="0.3">
      <c r="A248" s="98">
        <v>247</v>
      </c>
      <c r="B248" s="84" t="s">
        <v>2170</v>
      </c>
      <c r="C248" s="84" t="s">
        <v>1902</v>
      </c>
      <c r="D248" s="84" t="s">
        <v>2172</v>
      </c>
      <c r="E248" s="85"/>
      <c r="F248" s="104" t="s">
        <v>1921</v>
      </c>
      <c r="G248" s="79">
        <v>583023</v>
      </c>
      <c r="H248" s="79">
        <v>6066883</v>
      </c>
      <c r="I248" s="45">
        <v>66109294</v>
      </c>
      <c r="J248" s="106" t="s">
        <v>2167</v>
      </c>
      <c r="K248" s="79" t="s">
        <v>1902</v>
      </c>
      <c r="L248" s="82"/>
    </row>
    <row r="249" spans="1:13" x14ac:dyDescent="0.3">
      <c r="A249" s="98">
        <v>248</v>
      </c>
      <c r="B249" s="84" t="s">
        <v>2171</v>
      </c>
      <c r="C249" s="84" t="s">
        <v>1902</v>
      </c>
      <c r="D249" s="84" t="s">
        <v>2173</v>
      </c>
      <c r="E249" s="85"/>
      <c r="F249" s="104" t="s">
        <v>1921</v>
      </c>
      <c r="G249" s="79">
        <v>583025</v>
      </c>
      <c r="H249" s="79">
        <v>6066877</v>
      </c>
      <c r="I249" s="45">
        <v>66105258</v>
      </c>
      <c r="J249" s="106" t="s">
        <v>2169</v>
      </c>
      <c r="K249" s="79" t="s">
        <v>1902</v>
      </c>
      <c r="L249" s="82"/>
    </row>
    <row r="250" spans="1:13" x14ac:dyDescent="0.3">
      <c r="A250" s="98">
        <v>249</v>
      </c>
      <c r="B250" s="84" t="s">
        <v>2163</v>
      </c>
      <c r="C250" s="84" t="s">
        <v>1902</v>
      </c>
      <c r="D250" s="84" t="s">
        <v>2165</v>
      </c>
      <c r="E250" s="85"/>
      <c r="F250" s="104" t="s">
        <v>1921</v>
      </c>
      <c r="G250" s="79">
        <v>583571</v>
      </c>
      <c r="H250" s="79">
        <v>6065827</v>
      </c>
      <c r="I250" s="45">
        <v>66943706</v>
      </c>
      <c r="J250" s="106" t="s">
        <v>2156</v>
      </c>
      <c r="K250" s="79" t="s">
        <v>1902</v>
      </c>
      <c r="L250" s="82"/>
    </row>
    <row r="251" spans="1:13" x14ac:dyDescent="0.3">
      <c r="A251" s="98">
        <v>250</v>
      </c>
      <c r="B251" s="84" t="s">
        <v>2162</v>
      </c>
      <c r="C251" s="84" t="s">
        <v>1902</v>
      </c>
      <c r="D251" s="84" t="s">
        <v>2164</v>
      </c>
      <c r="E251" s="85"/>
      <c r="F251" s="104" t="s">
        <v>1921</v>
      </c>
      <c r="G251" s="79">
        <v>584093</v>
      </c>
      <c r="H251" s="79">
        <v>6064050</v>
      </c>
      <c r="I251" s="45">
        <v>66935114</v>
      </c>
      <c r="J251" s="106" t="s">
        <v>2153</v>
      </c>
      <c r="K251" s="79" t="s">
        <v>1902</v>
      </c>
      <c r="L251" s="82"/>
    </row>
    <row r="252" spans="1:13" x14ac:dyDescent="0.3">
      <c r="A252" s="98">
        <v>251</v>
      </c>
      <c r="B252" s="84" t="s">
        <v>2157</v>
      </c>
      <c r="C252" s="84" t="s">
        <v>1902</v>
      </c>
      <c r="D252" s="84" t="s">
        <v>2159</v>
      </c>
      <c r="E252" s="85"/>
      <c r="F252" s="104" t="s">
        <v>1921</v>
      </c>
      <c r="G252" s="79">
        <v>581510</v>
      </c>
      <c r="H252" s="79">
        <v>6063706</v>
      </c>
      <c r="I252" s="45">
        <v>66935316</v>
      </c>
      <c r="J252" s="106" t="s">
        <v>2154</v>
      </c>
      <c r="K252" s="79" t="s">
        <v>1902</v>
      </c>
      <c r="L252" s="82"/>
    </row>
    <row r="253" spans="1:13" x14ac:dyDescent="0.3">
      <c r="A253" s="98">
        <v>252</v>
      </c>
      <c r="B253" s="84" t="s">
        <v>2161</v>
      </c>
      <c r="C253" s="84" t="s">
        <v>1902</v>
      </c>
      <c r="D253" s="84" t="s">
        <v>2166</v>
      </c>
      <c r="E253" s="85"/>
      <c r="F253" s="104" t="s">
        <v>1921</v>
      </c>
      <c r="G253" s="79">
        <v>581525</v>
      </c>
      <c r="H253" s="79">
        <v>6062968</v>
      </c>
      <c r="I253" s="45">
        <v>66934013</v>
      </c>
      <c r="J253" s="106" t="s">
        <v>2152</v>
      </c>
      <c r="K253" s="79" t="s">
        <v>1902</v>
      </c>
      <c r="L253" s="82"/>
    </row>
    <row r="254" spans="1:13" x14ac:dyDescent="0.3">
      <c r="A254" s="98">
        <v>253</v>
      </c>
      <c r="B254" s="84" t="s">
        <v>2158</v>
      </c>
      <c r="C254" s="84" t="s">
        <v>1902</v>
      </c>
      <c r="D254" s="84" t="s">
        <v>2160</v>
      </c>
      <c r="E254" s="85"/>
      <c r="F254" s="104" t="s">
        <v>1921</v>
      </c>
      <c r="G254" s="79">
        <v>581470</v>
      </c>
      <c r="H254" s="79">
        <v>6063548</v>
      </c>
      <c r="I254" s="45">
        <v>66934667</v>
      </c>
      <c r="J254" s="106" t="s">
        <v>2155</v>
      </c>
      <c r="K254" s="79" t="s">
        <v>1902</v>
      </c>
      <c r="L254" s="82"/>
    </row>
    <row r="255" spans="1:13" x14ac:dyDescent="0.3">
      <c r="A255" s="98">
        <v>254</v>
      </c>
      <c r="B255" s="84" t="s">
        <v>2186</v>
      </c>
      <c r="C255" s="84" t="s">
        <v>1902</v>
      </c>
      <c r="D255" s="84" t="s">
        <v>2187</v>
      </c>
      <c r="E255" s="85"/>
      <c r="F255" s="104" t="s">
        <v>1921</v>
      </c>
      <c r="G255" s="79">
        <v>585415</v>
      </c>
      <c r="H255" s="79">
        <v>6066436</v>
      </c>
      <c r="I255" s="45">
        <v>66105376</v>
      </c>
      <c r="J255" s="106" t="s">
        <v>2168</v>
      </c>
      <c r="K255" s="79" t="s">
        <v>1902</v>
      </c>
      <c r="L255" s="82"/>
      <c r="M255" s="108"/>
    </row>
    <row r="256" spans="1:13" s="75" customFormat="1" x14ac:dyDescent="0.3">
      <c r="A256" s="98">
        <v>255</v>
      </c>
      <c r="B256" s="85" t="s">
        <v>2018</v>
      </c>
      <c r="C256" s="84" t="s">
        <v>1902</v>
      </c>
      <c r="D256" s="45" t="s">
        <v>2021</v>
      </c>
      <c r="E256" s="85"/>
      <c r="F256" s="78" t="s">
        <v>1921</v>
      </c>
      <c r="G256" s="79">
        <v>579139</v>
      </c>
      <c r="H256" s="79">
        <v>6067617</v>
      </c>
      <c r="I256" s="80">
        <v>66598421</v>
      </c>
      <c r="J256" s="81" t="s">
        <v>2019</v>
      </c>
      <c r="K256" s="79" t="s">
        <v>1902</v>
      </c>
      <c r="L256" s="82"/>
      <c r="M256" s="99">
        <v>24</v>
      </c>
    </row>
    <row r="257" spans="1:13" s="75" customFormat="1" x14ac:dyDescent="0.3">
      <c r="A257" s="98">
        <v>256</v>
      </c>
      <c r="B257" s="85" t="s">
        <v>2017</v>
      </c>
      <c r="C257" s="84" t="s">
        <v>1902</v>
      </c>
      <c r="D257" s="45" t="s">
        <v>2021</v>
      </c>
      <c r="E257" s="85"/>
      <c r="F257" s="78" t="s">
        <v>1921</v>
      </c>
      <c r="G257" s="79">
        <v>579139</v>
      </c>
      <c r="H257" s="79">
        <v>6067617</v>
      </c>
      <c r="I257" s="80">
        <v>66566349</v>
      </c>
      <c r="J257" s="81" t="s">
        <v>2020</v>
      </c>
      <c r="K257" s="79" t="s">
        <v>1902</v>
      </c>
      <c r="L257" s="82"/>
      <c r="M257" s="99">
        <v>24</v>
      </c>
    </row>
    <row r="258" spans="1:13" s="75" customFormat="1" x14ac:dyDescent="0.3">
      <c r="A258" s="98">
        <v>257</v>
      </c>
      <c r="B258" s="85" t="s">
        <v>1953</v>
      </c>
      <c r="C258" s="84" t="s">
        <v>1902</v>
      </c>
      <c r="D258" s="84" t="s">
        <v>1952</v>
      </c>
      <c r="E258" s="79"/>
      <c r="F258" s="81" t="s">
        <v>1921</v>
      </c>
      <c r="G258" s="79">
        <v>580116</v>
      </c>
      <c r="H258" s="79">
        <v>6065654</v>
      </c>
      <c r="I258" s="80">
        <v>66526398</v>
      </c>
      <c r="J258" s="81" t="s">
        <v>352</v>
      </c>
      <c r="K258" s="79" t="s">
        <v>1902</v>
      </c>
      <c r="L258" s="82"/>
      <c r="M258" s="99">
        <v>24</v>
      </c>
    </row>
    <row r="259" spans="1:13" x14ac:dyDescent="0.3">
      <c r="A259" s="98">
        <v>258</v>
      </c>
      <c r="B259" s="84" t="s">
        <v>1949</v>
      </c>
      <c r="C259" s="84" t="s">
        <v>1902</v>
      </c>
      <c r="D259" s="84" t="s">
        <v>1950</v>
      </c>
      <c r="E259" s="85"/>
      <c r="F259" s="85" t="s">
        <v>1921</v>
      </c>
      <c r="G259" s="79">
        <v>579498</v>
      </c>
      <c r="H259" s="79">
        <v>6067166</v>
      </c>
      <c r="I259" s="80">
        <v>61398006</v>
      </c>
      <c r="J259" s="81" t="s">
        <v>97</v>
      </c>
      <c r="K259" s="79" t="s">
        <v>1902</v>
      </c>
      <c r="L259" s="82"/>
      <c r="M259" s="99">
        <v>24</v>
      </c>
    </row>
    <row r="260" spans="1:13" x14ac:dyDescent="0.3">
      <c r="A260" s="98">
        <v>259</v>
      </c>
      <c r="B260" s="85" t="s">
        <v>1954</v>
      </c>
      <c r="C260" s="84" t="s">
        <v>1902</v>
      </c>
      <c r="D260" s="84" t="s">
        <v>1955</v>
      </c>
      <c r="E260" s="79"/>
      <c r="F260" s="81" t="s">
        <v>1921</v>
      </c>
      <c r="G260" s="79">
        <v>578994</v>
      </c>
      <c r="H260" s="79">
        <v>6068066</v>
      </c>
      <c r="I260" s="80">
        <v>61478647</v>
      </c>
      <c r="J260" s="81" t="s">
        <v>133</v>
      </c>
      <c r="K260" s="79" t="s">
        <v>1902</v>
      </c>
      <c r="L260" s="82"/>
      <c r="M260" s="99">
        <v>24</v>
      </c>
    </row>
    <row r="261" spans="1:13" s="75" customFormat="1" x14ac:dyDescent="0.3">
      <c r="A261" s="98">
        <v>260</v>
      </c>
      <c r="B261" s="77" t="s">
        <v>1943</v>
      </c>
      <c r="C261" s="84" t="s">
        <v>1902</v>
      </c>
      <c r="D261" s="84" t="s">
        <v>1944</v>
      </c>
      <c r="E261" s="85"/>
      <c r="F261" s="78" t="s">
        <v>1921</v>
      </c>
      <c r="G261" s="79">
        <v>579873</v>
      </c>
      <c r="H261" s="79">
        <v>6066699</v>
      </c>
      <c r="I261" s="80">
        <v>61446651</v>
      </c>
      <c r="J261" s="81" t="s">
        <v>118</v>
      </c>
      <c r="K261" s="79" t="s">
        <v>1902</v>
      </c>
      <c r="L261" s="82"/>
      <c r="M261" s="99">
        <v>24</v>
      </c>
    </row>
    <row r="262" spans="1:13" x14ac:dyDescent="0.3">
      <c r="A262" s="98">
        <v>261</v>
      </c>
      <c r="B262" s="84" t="s">
        <v>1947</v>
      </c>
      <c r="C262" s="84" t="s">
        <v>1902</v>
      </c>
      <c r="D262" s="84" t="s">
        <v>1948</v>
      </c>
      <c r="E262" s="85"/>
      <c r="F262" s="85" t="s">
        <v>1921</v>
      </c>
      <c r="G262" s="79">
        <v>578733</v>
      </c>
      <c r="H262" s="79">
        <v>6065925</v>
      </c>
      <c r="I262" s="80">
        <v>62086837</v>
      </c>
      <c r="J262" s="81" t="s">
        <v>312</v>
      </c>
      <c r="K262" s="79" t="s">
        <v>1902</v>
      </c>
      <c r="L262" s="82"/>
      <c r="M262" s="99">
        <v>24</v>
      </c>
    </row>
    <row r="263" spans="1:13" s="75" customFormat="1" x14ac:dyDescent="0.3">
      <c r="A263" s="98">
        <v>262</v>
      </c>
      <c r="B263" s="84" t="s">
        <v>2095</v>
      </c>
      <c r="C263" s="84" t="s">
        <v>1902</v>
      </c>
      <c r="D263" s="84" t="s">
        <v>2096</v>
      </c>
      <c r="E263" s="85"/>
      <c r="F263" s="78" t="s">
        <v>1921</v>
      </c>
      <c r="G263" s="79">
        <v>579487</v>
      </c>
      <c r="H263" s="79">
        <v>6065601</v>
      </c>
      <c r="I263" s="80">
        <v>69471663</v>
      </c>
      <c r="J263" s="81" t="s">
        <v>471</v>
      </c>
      <c r="K263" s="79" t="s">
        <v>1902</v>
      </c>
      <c r="L263" s="82"/>
      <c r="M263" s="99">
        <v>24</v>
      </c>
    </row>
    <row r="264" spans="1:13" s="75" customFormat="1" x14ac:dyDescent="0.3">
      <c r="A264" s="98">
        <v>263</v>
      </c>
      <c r="B264" s="84" t="s">
        <v>2128</v>
      </c>
      <c r="C264" s="84" t="s">
        <v>1902</v>
      </c>
      <c r="D264" s="84" t="s">
        <v>2129</v>
      </c>
      <c r="E264" s="85"/>
      <c r="F264" s="78" t="s">
        <v>1921</v>
      </c>
      <c r="G264" s="79">
        <v>577057</v>
      </c>
      <c r="H264" s="79">
        <v>6064036</v>
      </c>
      <c r="I264" s="80">
        <v>61653507</v>
      </c>
      <c r="J264" s="81" t="s">
        <v>214</v>
      </c>
      <c r="K264" s="79" t="s">
        <v>1902</v>
      </c>
      <c r="L264" s="82"/>
      <c r="M264" s="99">
        <v>12</v>
      </c>
    </row>
    <row r="265" spans="1:13" x14ac:dyDescent="0.3">
      <c r="A265" s="98">
        <v>264</v>
      </c>
      <c r="B265" s="84" t="s">
        <v>2212</v>
      </c>
      <c r="C265" s="84" t="s">
        <v>1902</v>
      </c>
      <c r="D265" s="84" t="s">
        <v>2213</v>
      </c>
      <c r="E265" s="85"/>
      <c r="F265" s="104" t="s">
        <v>1921</v>
      </c>
      <c r="G265" s="79">
        <v>583054</v>
      </c>
      <c r="H265" s="79">
        <v>6066886</v>
      </c>
      <c r="I265" s="45">
        <v>66106802</v>
      </c>
      <c r="J265" s="106" t="s">
        <v>2208</v>
      </c>
      <c r="K265" s="79" t="s">
        <v>1902</v>
      </c>
      <c r="L265" s="82"/>
    </row>
    <row r="266" spans="1:13" s="75" customFormat="1" x14ac:dyDescent="0.3">
      <c r="A266" s="98">
        <v>265</v>
      </c>
      <c r="B266" s="109" t="s">
        <v>920</v>
      </c>
      <c r="C266" s="45" t="s">
        <v>384</v>
      </c>
      <c r="D266" s="45" t="s">
        <v>1927</v>
      </c>
      <c r="E266" s="81">
        <v>8</v>
      </c>
      <c r="F266" s="78" t="s">
        <v>1921</v>
      </c>
      <c r="G266" s="79">
        <v>578701</v>
      </c>
      <c r="H266" s="79">
        <v>6066716</v>
      </c>
      <c r="I266" s="80">
        <v>68617599</v>
      </c>
      <c r="J266" s="81" t="s">
        <v>383</v>
      </c>
      <c r="K266" s="79" t="s">
        <v>1889</v>
      </c>
      <c r="L266" s="82"/>
      <c r="M266" s="99">
        <v>24</v>
      </c>
    </row>
    <row r="267" spans="1:13" s="75" customFormat="1" x14ac:dyDescent="0.3">
      <c r="A267" s="98">
        <v>266</v>
      </c>
      <c r="B267" s="109" t="s">
        <v>920</v>
      </c>
      <c r="C267" s="45" t="s">
        <v>19</v>
      </c>
      <c r="D267" s="45" t="s">
        <v>1928</v>
      </c>
      <c r="E267" s="81">
        <v>85</v>
      </c>
      <c r="F267" s="78" t="s">
        <v>1921</v>
      </c>
      <c r="G267" s="79">
        <v>578131</v>
      </c>
      <c r="H267" s="79">
        <v>6061250</v>
      </c>
      <c r="I267" s="80">
        <v>61067519</v>
      </c>
      <c r="J267" s="81" t="s">
        <v>18</v>
      </c>
      <c r="K267" s="79" t="s">
        <v>1889</v>
      </c>
      <c r="L267" s="82"/>
      <c r="M267" s="99">
        <v>24</v>
      </c>
    </row>
    <row r="268" spans="1:13" s="75" customFormat="1" x14ac:dyDescent="0.3">
      <c r="A268" s="98">
        <v>267</v>
      </c>
      <c r="B268" s="109" t="s">
        <v>920</v>
      </c>
      <c r="C268" s="45" t="s">
        <v>1980</v>
      </c>
      <c r="D268" s="45" t="s">
        <v>1120</v>
      </c>
      <c r="E268" s="81">
        <v>4</v>
      </c>
      <c r="F268" s="78" t="s">
        <v>1921</v>
      </c>
      <c r="G268" s="79">
        <v>582295</v>
      </c>
      <c r="H268" s="79">
        <v>6069359</v>
      </c>
      <c r="I268" s="80">
        <v>61156237</v>
      </c>
      <c r="J268" s="81" t="s">
        <v>44</v>
      </c>
      <c r="K268" s="79" t="s">
        <v>1889</v>
      </c>
      <c r="L268" s="82"/>
      <c r="M268" s="99">
        <v>24</v>
      </c>
    </row>
    <row r="269" spans="1:13" s="75" customFormat="1" x14ac:dyDescent="0.3">
      <c r="A269" s="98">
        <v>268</v>
      </c>
      <c r="B269" s="109" t="s">
        <v>920</v>
      </c>
      <c r="C269" s="45" t="s">
        <v>2015</v>
      </c>
      <c r="D269" s="45" t="s">
        <v>1929</v>
      </c>
      <c r="E269" s="81">
        <v>6</v>
      </c>
      <c r="F269" s="78" t="s">
        <v>1921</v>
      </c>
      <c r="G269" s="79">
        <v>582195</v>
      </c>
      <c r="H269" s="79">
        <v>6062272</v>
      </c>
      <c r="I269" s="95">
        <v>68798301</v>
      </c>
      <c r="J269" s="81" t="s">
        <v>454</v>
      </c>
      <c r="K269" s="79" t="s">
        <v>1889</v>
      </c>
      <c r="L269" s="82"/>
      <c r="M269" s="99">
        <v>24</v>
      </c>
    </row>
    <row r="270" spans="1:13" s="75" customFormat="1" x14ac:dyDescent="0.3">
      <c r="A270" s="98">
        <v>269</v>
      </c>
      <c r="B270" s="109" t="s">
        <v>920</v>
      </c>
      <c r="C270" s="45" t="s">
        <v>386</v>
      </c>
      <c r="D270" s="45" t="s">
        <v>1930</v>
      </c>
      <c r="E270" s="81">
        <v>28</v>
      </c>
      <c r="F270" s="78" t="s">
        <v>1921</v>
      </c>
      <c r="G270" s="79">
        <v>591121</v>
      </c>
      <c r="H270" s="79">
        <v>6061948</v>
      </c>
      <c r="I270" s="80">
        <v>68617641</v>
      </c>
      <c r="J270" s="81" t="s">
        <v>385</v>
      </c>
      <c r="K270" s="79" t="s">
        <v>1889</v>
      </c>
      <c r="L270" s="82"/>
      <c r="M270" s="99">
        <v>24</v>
      </c>
    </row>
    <row r="271" spans="1:13" s="75" customFormat="1" x14ac:dyDescent="0.3">
      <c r="A271" s="98">
        <v>270</v>
      </c>
      <c r="B271" s="109" t="s">
        <v>920</v>
      </c>
      <c r="C271" s="45" t="s">
        <v>362</v>
      </c>
      <c r="D271" s="45" t="s">
        <v>1931</v>
      </c>
      <c r="E271" s="81">
        <v>4</v>
      </c>
      <c r="F271" s="78" t="s">
        <v>1921</v>
      </c>
      <c r="G271" s="79">
        <v>582287</v>
      </c>
      <c r="H271" s="79">
        <v>6059075</v>
      </c>
      <c r="I271" s="95">
        <v>68234965</v>
      </c>
      <c r="J271" s="81" t="s">
        <v>361</v>
      </c>
      <c r="K271" s="79" t="s">
        <v>1889</v>
      </c>
      <c r="L271" s="82"/>
      <c r="M271" s="99">
        <v>24</v>
      </c>
    </row>
    <row r="272" spans="1:13" s="75" customFormat="1" x14ac:dyDescent="0.3">
      <c r="A272" s="98">
        <v>271</v>
      </c>
      <c r="B272" s="109" t="s">
        <v>920</v>
      </c>
      <c r="C272" s="45" t="s">
        <v>537</v>
      </c>
      <c r="D272" s="45" t="s">
        <v>1932</v>
      </c>
      <c r="E272" s="81">
        <v>83</v>
      </c>
      <c r="F272" s="78" t="s">
        <v>1921</v>
      </c>
      <c r="G272" s="79">
        <v>584035</v>
      </c>
      <c r="H272" s="79">
        <v>6057891</v>
      </c>
      <c r="I272" s="80">
        <v>69887119</v>
      </c>
      <c r="J272" s="81" t="s">
        <v>536</v>
      </c>
      <c r="K272" s="79" t="s">
        <v>1889</v>
      </c>
      <c r="L272" s="82"/>
      <c r="M272" s="99">
        <v>24</v>
      </c>
    </row>
    <row r="273" spans="1:13" s="75" customFormat="1" x14ac:dyDescent="0.3">
      <c r="A273" s="98">
        <v>272</v>
      </c>
      <c r="B273" s="109" t="s">
        <v>920</v>
      </c>
      <c r="C273" s="45" t="s">
        <v>478</v>
      </c>
      <c r="D273" s="45" t="s">
        <v>987</v>
      </c>
      <c r="E273" s="81">
        <v>118</v>
      </c>
      <c r="F273" s="78" t="s">
        <v>1921</v>
      </c>
      <c r="G273" s="79">
        <v>579707</v>
      </c>
      <c r="H273" s="79">
        <v>6059072</v>
      </c>
      <c r="I273" s="80">
        <v>69497670</v>
      </c>
      <c r="J273" s="81" t="s">
        <v>477</v>
      </c>
      <c r="K273" s="79" t="s">
        <v>883</v>
      </c>
      <c r="L273" s="82"/>
      <c r="M273" s="99">
        <v>24</v>
      </c>
    </row>
    <row r="274" spans="1:13" s="112" customFormat="1" x14ac:dyDescent="0.3">
      <c r="A274" s="98">
        <v>273</v>
      </c>
      <c r="B274" s="110" t="s">
        <v>920</v>
      </c>
      <c r="C274" s="45" t="s">
        <v>138</v>
      </c>
      <c r="D274" s="45" t="s">
        <v>549</v>
      </c>
      <c r="E274" s="107">
        <v>13</v>
      </c>
      <c r="F274" s="104" t="s">
        <v>1921</v>
      </c>
      <c r="G274" s="96">
        <v>585901</v>
      </c>
      <c r="H274" s="96">
        <v>6068614</v>
      </c>
      <c r="I274" s="80">
        <v>61484642</v>
      </c>
      <c r="J274" s="81" t="s">
        <v>137</v>
      </c>
      <c r="K274" s="96" t="s">
        <v>1889</v>
      </c>
      <c r="L274" s="97"/>
      <c r="M274" s="111">
        <v>24</v>
      </c>
    </row>
    <row r="275" spans="1:13" s="112" customFormat="1" x14ac:dyDescent="0.3">
      <c r="A275" s="98">
        <v>274</v>
      </c>
      <c r="B275" s="110" t="s">
        <v>920</v>
      </c>
      <c r="C275" s="45" t="s">
        <v>163</v>
      </c>
      <c r="D275" s="45" t="s">
        <v>1933</v>
      </c>
      <c r="E275" s="107">
        <v>13</v>
      </c>
      <c r="F275" s="104" t="s">
        <v>1921</v>
      </c>
      <c r="G275" s="96">
        <v>577607</v>
      </c>
      <c r="H275" s="96">
        <v>6062251</v>
      </c>
      <c r="I275" s="80">
        <v>61547309</v>
      </c>
      <c r="J275" s="81" t="s">
        <v>162</v>
      </c>
      <c r="K275" s="96" t="s">
        <v>1889</v>
      </c>
      <c r="L275" s="97"/>
      <c r="M275" s="111">
        <v>24</v>
      </c>
    </row>
    <row r="276" spans="1:13" s="112" customFormat="1" x14ac:dyDescent="0.3">
      <c r="A276" s="98">
        <v>275</v>
      </c>
      <c r="B276" s="110" t="s">
        <v>920</v>
      </c>
      <c r="C276" s="45" t="s">
        <v>183</v>
      </c>
      <c r="D276" s="45" t="s">
        <v>1934</v>
      </c>
      <c r="E276" s="107">
        <v>18</v>
      </c>
      <c r="F276" s="104" t="s">
        <v>1921</v>
      </c>
      <c r="G276" s="96">
        <v>587357</v>
      </c>
      <c r="H276" s="96">
        <v>6060139</v>
      </c>
      <c r="I276" s="80">
        <v>61580823</v>
      </c>
      <c r="J276" s="81" t="s">
        <v>182</v>
      </c>
      <c r="K276" s="96" t="s">
        <v>1889</v>
      </c>
      <c r="L276" s="97"/>
      <c r="M276" s="111">
        <v>24</v>
      </c>
    </row>
    <row r="277" spans="1:13" s="112" customFormat="1" x14ac:dyDescent="0.3">
      <c r="A277" s="98"/>
      <c r="B277" s="110"/>
      <c r="C277" s="45"/>
      <c r="D277" s="45"/>
      <c r="E277" s="107"/>
      <c r="F277" s="104"/>
      <c r="G277" s="96"/>
      <c r="H277" s="96"/>
      <c r="I277" s="80"/>
      <c r="J277" s="81"/>
      <c r="K277" s="96"/>
      <c r="L277" s="97"/>
      <c r="M277" s="111"/>
    </row>
    <row r="278" spans="1:13" x14ac:dyDescent="0.3">
      <c r="A278" s="98"/>
      <c r="B278" s="84"/>
      <c r="C278" s="113" t="s">
        <v>447</v>
      </c>
      <c r="D278" s="84" t="s">
        <v>987</v>
      </c>
      <c r="E278" s="85">
        <v>212</v>
      </c>
      <c r="F278" s="78" t="s">
        <v>1921</v>
      </c>
      <c r="G278" s="79">
        <v>578134</v>
      </c>
      <c r="H278" s="79">
        <v>6057247</v>
      </c>
      <c r="I278" s="80">
        <v>68785702</v>
      </c>
      <c r="J278" s="81" t="s">
        <v>446</v>
      </c>
      <c r="K278" s="79"/>
      <c r="L278" s="82"/>
      <c r="M278" s="99">
        <v>24</v>
      </c>
    </row>
    <row r="279" spans="1:13" x14ac:dyDescent="0.3">
      <c r="A279" s="82"/>
      <c r="B279" s="84"/>
      <c r="C279" s="84" t="s">
        <v>2207</v>
      </c>
      <c r="D279" s="84" t="s">
        <v>987</v>
      </c>
      <c r="E279" s="85">
        <v>212</v>
      </c>
      <c r="F279" s="78" t="s">
        <v>1921</v>
      </c>
      <c r="G279" s="79">
        <v>578134</v>
      </c>
      <c r="H279" s="79">
        <v>6057247</v>
      </c>
      <c r="I279" s="95">
        <v>61517620</v>
      </c>
      <c r="J279" s="77" t="s">
        <v>152</v>
      </c>
      <c r="K279" s="79"/>
      <c r="L279" s="82"/>
    </row>
    <row r="280" spans="1:13" s="75" customFormat="1" ht="12.75" customHeight="1" x14ac:dyDescent="0.3">
      <c r="A280" s="76"/>
      <c r="B280" s="82"/>
      <c r="C280" s="84" t="s">
        <v>2189</v>
      </c>
      <c r="D280" s="84"/>
      <c r="E280" s="79"/>
      <c r="F280" s="79"/>
      <c r="G280" s="84"/>
      <c r="H280" s="84"/>
      <c r="I280" s="88">
        <v>61681093</v>
      </c>
      <c r="J280" s="84" t="s">
        <v>227</v>
      </c>
      <c r="K280" s="79"/>
      <c r="L280" s="82"/>
      <c r="M280" s="83"/>
    </row>
    <row r="283" spans="1:13" x14ac:dyDescent="0.3">
      <c r="B283" s="103" t="s">
        <v>2223</v>
      </c>
      <c r="C283" s="103" t="s">
        <v>2224</v>
      </c>
      <c r="E283" s="105"/>
      <c r="F283" s="105"/>
      <c r="G283" s="103"/>
      <c r="H283" s="103"/>
      <c r="I283" s="80">
        <v>68743836</v>
      </c>
      <c r="J283" s="45" t="s">
        <v>439</v>
      </c>
    </row>
    <row r="284" spans="1:13" x14ac:dyDescent="0.3">
      <c r="C284" s="103" t="s">
        <v>2188</v>
      </c>
      <c r="I284" s="80">
        <v>61490042</v>
      </c>
      <c r="J284" s="81" t="s">
        <v>147</v>
      </c>
    </row>
    <row r="285" spans="1:13" x14ac:dyDescent="0.3">
      <c r="C285" s="103" t="s">
        <v>2188</v>
      </c>
      <c r="E285" s="105"/>
      <c r="F285" s="105"/>
      <c r="G285" s="103"/>
      <c r="H285" s="103"/>
      <c r="I285" s="80">
        <v>61548285</v>
      </c>
      <c r="J285" s="45" t="s">
        <v>169</v>
      </c>
    </row>
    <row r="286" spans="1:13" s="75" customFormat="1" x14ac:dyDescent="0.3">
      <c r="A286" s="98"/>
      <c r="B286" s="84"/>
      <c r="C286" s="103" t="s">
        <v>2188</v>
      </c>
      <c r="D286" s="84"/>
      <c r="E286" s="85"/>
      <c r="F286" s="78" t="s">
        <v>1921</v>
      </c>
      <c r="G286" s="79"/>
      <c r="H286" s="79"/>
      <c r="I286" s="80">
        <v>68235610</v>
      </c>
      <c r="J286" s="81" t="s">
        <v>364</v>
      </c>
      <c r="K286" s="79"/>
      <c r="L286" s="82"/>
      <c r="M286" s="99">
        <v>24</v>
      </c>
    </row>
    <row r="287" spans="1:13" x14ac:dyDescent="0.3">
      <c r="C287" s="103" t="s">
        <v>2188</v>
      </c>
      <c r="E287" s="105"/>
      <c r="F287" s="105"/>
      <c r="G287" s="103"/>
      <c r="H287" s="103"/>
      <c r="I287" s="116">
        <v>61551521</v>
      </c>
      <c r="J287" s="117" t="s">
        <v>175</v>
      </c>
    </row>
  </sheetData>
  <sortState xmlns:xlrd2="http://schemas.microsoft.com/office/spreadsheetml/2017/richdata2" ref="C280:J286">
    <sortCondition ref="J280"/>
  </sortState>
  <mergeCells count="2">
    <mergeCell ref="D1:F1"/>
    <mergeCell ref="K1:L1"/>
  </mergeCells>
  <phoneticPr fontId="2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Nuotekų objektai</vt:lpstr>
      <vt:lpstr>Vandentiekio objektai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Greta Kerienė</cp:lastModifiedBy>
  <dcterms:created xsi:type="dcterms:W3CDTF">2021-05-06T07:11:21Z</dcterms:created>
  <dcterms:modified xsi:type="dcterms:W3CDTF">2024-12-17T20:35:36Z</dcterms:modified>
</cp:coreProperties>
</file>